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csa\Downloads\"/>
    </mc:Choice>
  </mc:AlternateContent>
  <xr:revisionPtr revIDLastSave="0" documentId="13_ncr:1_{49BA3E6B-F57F-4E90-9FBB-BF8A06D9887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<sst xmlns="http://schemas.openxmlformats.org/spreadsheetml/2006/main" count="3493" uniqueCount="715">
  <si>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</si>
  <si>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</si>
  <si>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</si>
  <si>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</si>
  <si>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</si>
  <si>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</si>
  <si>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</si>
  <si>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</si>
  <si>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</si>
  <si>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</si>
  <si>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</si>
  <si>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</si>
  <si>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</si>
  <si>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</si>
  <si>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</si>
  <si>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</si>
  <si>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</si>
  <si>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</si>
  <si>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</si>
  <si>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</si>
  <si>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</si>
  <si>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</si>
  <si>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</si>
  <si>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</si>
  <si>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</si>
  <si>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</si>
  <si>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</si>
  <si>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</si>
  <si>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</si>
  <si>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</si>
  <si>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</si>
  <si>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</si>
  <si>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</si>
  <si>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</si>
  <si>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</si>
  <si>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</si>
  <si>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</si>
  <si>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</si>
  <si>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</si>
  <si>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</si>
  <si>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</si>
  <si>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</si>
  <si>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</si>
  <si>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</si>
  <si>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</si>
  <si>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</si>
  <si>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</si>
  <si>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</si>
  <si>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</si>
  <si>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</si>
  <si>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</si>
  <si>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</si>
  <si>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</si>
  <si>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</si>
  <si>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</si>
  <si>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เทศบาลเมืองทับกวาง</t>
  </si>
  <si>
    <t>แก่งคอย</t>
  </si>
  <si>
    <t>สระบุรี</t>
  </si>
  <si>
    <t>มหาดไทย</t>
  </si>
  <si>
    <t>จ้างให้บริการบำรุงรักษาฯ</t>
  </si>
  <si>
    <t>จ้างเหมาครูต่างชาติ</t>
  </si>
  <si>
    <t>จ้างเหมาบริการระบบกล้อง CCTV</t>
  </si>
  <si>
    <t>เช่าเครื่องถ่ายเอกสาร 5 เครื่อง</t>
  </si>
  <si>
    <t>ซื้อชุดเสาไฟถนนโคมไฟแอลอีดี</t>
  </si>
  <si>
    <t>ถนน คสล.บริเวณแยกถนน สบ1003</t>
  </si>
  <si>
    <t>กล้องโทรทัศน์วงจรปิด</t>
  </si>
  <si>
    <t>โครงการส่งเสริมการท่องเที่ยว</t>
  </si>
  <si>
    <t>ค่าบริการรถรับส่งนักเรียน</t>
  </si>
  <si>
    <t>ซื้อเครื่องปรับอากาศ</t>
  </si>
  <si>
    <t>ซื้อครุภัณฑ์งานบ้านงานครัว</t>
  </si>
  <si>
    <t>อาหารเสริมนมโรงเรียน</t>
  </si>
  <si>
    <t>ครุภัณฑ์ไฟฟ้าและวิทยุ</t>
  </si>
  <si>
    <t>จ้างเหมาไฟประดับเครื่องปั่นไผดนตรีศิลปินนักร้อง</t>
  </si>
  <si>
    <t>ซื้อเครื่องถ่ายเอกสาร</t>
  </si>
  <si>
    <t>ซื้อชุดโทรทัศน์Smart TV</t>
  </si>
  <si>
    <t>ปรับปรุงผิวจราจรแอสฟัลท์คอนกรีตถนนเทศบาล 3</t>
  </si>
  <si>
    <t>ปรับปรุงห้องสมุดพร้อมอุปกรณ์</t>
  </si>
  <si>
    <t>ซื้อวัสดุไฟฟ้าและวิทยุ</t>
  </si>
  <si>
    <t>ซื้อกล้องโทรทัศน์วงจรปิด</t>
  </si>
  <si>
    <t>ถนน คสล.ถนนเทสบาล 4 ซอย 1ชุมชนบ้านเขามัน ม 1</t>
  </si>
  <si>
    <t>จัดซื้อชุดเสาไฟถนนโคมไฟ</t>
  </si>
  <si>
    <t>ซื้อรถฟาร์มแทรกเตอร์</t>
  </si>
  <si>
    <t>จ้างทำความสะอาดพื้นที่ภายในสำนักงาน</t>
  </si>
  <si>
    <t>จ้างบริการรักษาความปลอดภัยภายในบริเวณเทศบาล ฯ</t>
  </si>
  <si>
    <t>ซื้อของขวัญของเล่นเด็ก</t>
  </si>
  <si>
    <t>ครุภัณฑ์วิทยาศาสตร์หรือการแพทย์</t>
  </si>
  <si>
    <t>ครุภัณฑ์งานบ้านงานครัวเครื่องตัดหญ้า</t>
  </si>
  <si>
    <t xml:space="preserve">ซื้อจอ LED </t>
  </si>
  <si>
    <t>ถนน คสล.พร้อมวางท้อระบายน้ำและบ่อพัก คสล.</t>
  </si>
  <si>
    <t>ถนน คสล.ถนนเทศบาล 4 ซ 1 ทางขวา ซ 2</t>
  </si>
  <si>
    <t>ซ่อมแซมระบบไฟฟ้าส่องสว่าง</t>
  </si>
  <si>
    <t>ลาน คสล.ข้างสนามฟุตบอล</t>
  </si>
  <si>
    <t>ซื้อและติดตั้งเครืองคอมพิวเตอร์</t>
  </si>
  <si>
    <t>ซื้อเครื่องทำลายเอกสาร</t>
  </si>
  <si>
    <t>ซื้อกล้องดิจิตอลพร้อมอุปกรณ์</t>
  </si>
  <si>
    <t>ซื้อเครื่องพ่นหมอกควัน</t>
  </si>
  <si>
    <t>ซื้อวัสดุวิทยาศาสตร์หรือการแพทย์</t>
  </si>
  <si>
    <t>ซื้อวัคซีนป้องกันโรคพิษสุนัขบ้าพร้อมอุปกรณ์</t>
  </si>
  <si>
    <t>ซื้อครุภัณฑ์สำนักงาน</t>
  </si>
  <si>
    <t>ซื้อทรายทีมีฟอส 1%</t>
  </si>
  <si>
    <t>ครุภัณฑ์สำนักงาน</t>
  </si>
  <si>
    <t>ครุภัณฑ์งานบ้านงานครัว</t>
  </si>
  <si>
    <t>ซื้อถ้วยรางวัลสายสะพาย</t>
  </si>
  <si>
    <t>ซื้อแจกันดอกไม้ประดิษฐ์</t>
  </si>
  <si>
    <t>วัสดุยานพาหนะและขนส่ง</t>
  </si>
  <si>
    <t>วัสดุวิทยาศาสตร์การแพทย์</t>
  </si>
  <si>
    <t>วัสดุการเกษตร</t>
  </si>
  <si>
    <t>วัสดุเชื้อเพลิงและหล่อลื่น</t>
  </si>
  <si>
    <t>ยางนอก</t>
  </si>
  <si>
    <t>สัญญาณไฟกระพิบโซล่าเซลล์</t>
  </si>
  <si>
    <t>วัสดุสำนักงาน</t>
  </si>
  <si>
    <t>แบบพิมพ์งานทะเบียนราษฎร</t>
  </si>
  <si>
    <t>ซื้อวัสดุก่อสร้าง</t>
  </si>
  <si>
    <t>ซื้อวัสดุคอมพิวเตอร์</t>
  </si>
  <si>
    <t>วัสดุคอมพิวเตอร์อิเล็กทรอนิกส์</t>
  </si>
  <si>
    <t>วัสดุก่อสร้าง</t>
  </si>
  <si>
    <t>วัสดุจราจรป้ายจราจร</t>
  </si>
  <si>
    <t>วัสดุงานบ้านงานครัวเข่งพลาสติก</t>
  </si>
  <si>
    <t>วัสดุงานบ้านงานครัวกุญแจ</t>
  </si>
  <si>
    <t>วัสดุคอมพิวเตอร์</t>
  </si>
  <si>
    <t>วัสดุอุปกรณ์โครงการ</t>
  </si>
  <si>
    <t>วัสดุเครื่องแต่งกาย</t>
  </si>
  <si>
    <t>ซื้อวัสดุอุปกรณ์เตาย่าง</t>
  </si>
  <si>
    <t>ซื้อน้ำดื่มน้ำแข็ง</t>
  </si>
  <si>
    <t>ซื้อเชือกคล้องป้ายวัคซีนพิษสุนัขบ้า</t>
  </si>
  <si>
    <t>วัสดุก่อสร้างยางมะตอย</t>
  </si>
  <si>
    <t>วัสดุงานบ้านงานครัว</t>
  </si>
  <si>
    <t>วัสดุสำนักงานลูกเสือเนตนารี</t>
  </si>
  <si>
    <t>อาหารเสริมนมโรงเรียนรสจืด</t>
  </si>
  <si>
    <t>จัดซื้อวัสดุจราจรสัญญาณไฟกระพริบ</t>
  </si>
  <si>
    <t>อาหารเสริมนมกล่องรสจืด</t>
  </si>
  <si>
    <t>ยางนอกยางน</t>
  </si>
  <si>
    <t>วัสดุวิทยาศาสตร์หรือการแพทย์</t>
  </si>
  <si>
    <t>วัสดคอมพิวเตอร์</t>
  </si>
  <si>
    <t>วัสดุในการจัดทำเอกสารฝึกอบรม</t>
  </si>
  <si>
    <t>ซื้อโคมไฟแอลอีดีพร้อมติดตั้ง</t>
  </si>
  <si>
    <t>ซื้อฉากกั้นห้อง PVC</t>
  </si>
  <si>
    <t>วัสดุไฟฟ้าและวิทยุ</t>
  </si>
  <si>
    <t>วัสดุวิทยาศาสตร์หรืการแพทย์</t>
  </si>
  <si>
    <t>วัสดุที่ใชในโครงการปัจฉิม</t>
  </si>
  <si>
    <t>บำรุงรักษาระบบงานสารบรรณ</t>
  </si>
  <si>
    <t>จ้างดูแลรักษาลิฟท์โดยสาร</t>
  </si>
  <si>
    <t>เช่าเครื่องถ่ายเอกสาร</t>
  </si>
  <si>
    <t>รับส่งนักเรียน</t>
  </si>
  <si>
    <t>จ้างเหมาประกอบอาหารว่าง เครื่องดื่ม</t>
  </si>
  <si>
    <t>จ้างเหมาเต็นท์ เก้าอี้</t>
  </si>
  <si>
    <t>จ้างเหมาบุคคลภายนอก</t>
  </si>
  <si>
    <t>จ้างเหมาผูกผ้าพร้อมตกแต่ง</t>
  </si>
  <si>
    <t>จ้างซ่อมรถกู้ชีพ กท 9015 สบ</t>
  </si>
  <si>
    <t>จ้างซ่อมรถกู้ชีพ กพ 1800 สบ</t>
  </si>
  <si>
    <t>จ้างซ่อมรถกู้ชีพ กษ 4958 สบ</t>
  </si>
  <si>
    <t>ซ่อมรถสี่ประตู กพ 116 สบ</t>
  </si>
  <si>
    <t>จ้างตกแต่งสถานที่งานลอยกระทง</t>
  </si>
  <si>
    <t>จ้างจัดสถานที่จัดกิจกรรมกองทุนแม่ของแผ่นดิน</t>
  </si>
  <si>
    <t>จ้างซ่อมรถแทรกเตอร์ตัดหญ้า</t>
  </si>
  <si>
    <t>จ้างเหมาซ่อมแซมรถยนต์ นข 5223 สบ</t>
  </si>
  <si>
    <t>ซ่อมรถยนต์สี่ประตู กพ 116 สบ</t>
  </si>
  <si>
    <t>ซ่อมรถกระเช้าไฟฟ้า</t>
  </si>
  <si>
    <t>ซ่อมรถยนต์บรรทุกน้ำ บบ5325 สบ</t>
  </si>
  <si>
    <t>ซ่อมรถยนต์บรรทุกน้ำ 82-7627 สบ</t>
  </si>
  <si>
    <t>ซ่อมรถกู้ชีพ กท 9015 สบ</t>
  </si>
  <si>
    <t>ซ่อมกระเช้าไฟฟ้า</t>
  </si>
  <si>
    <t>ซ่อมแซมรถสี่ประตู บธ 5543 สบ</t>
  </si>
  <si>
    <t>จ้างแปลี่ยนน้ำมันเครื่องรถยนต์ กล 4578</t>
  </si>
  <si>
    <t>ซ่อมรถยนต์บรรทุกขยะ 83-4029</t>
  </si>
  <si>
    <t xml:space="preserve">ซ่อมรถบรรทุกขยะ </t>
  </si>
  <si>
    <t>จ้างเหมาติดตั้งถังน้ำ 2 ถัง</t>
  </si>
  <si>
    <t>จ้างเหมาเครื่องเสียง</t>
  </si>
  <si>
    <t>จ้างเหมาติดตั้งระบบไฟแสงสว่าง</t>
  </si>
  <si>
    <t>จ้างซ่อมแซมรถยนต์ กย 3327</t>
  </si>
  <si>
    <t>จ้างซ่อมแซมโทรศัพท์ภายในสำนักงาน</t>
  </si>
  <si>
    <t>จ้างเหมาตกแต่งสถานที่</t>
  </si>
  <si>
    <t>จ้างเหมาชุดพิธีทางศาสนา</t>
  </si>
  <si>
    <t>จ้างเหมาติดตั้งเครื่องเสียงในพิธี</t>
  </si>
  <si>
    <t xml:space="preserve">จ้างซ่อมแซมรถบรรทุก 10 ล้อ </t>
  </si>
  <si>
    <t>จ้างเปลี่ยนน้ำมันเครื่อง กน 2221</t>
  </si>
  <si>
    <t>ซ่อมแซมรถแบ็คโฮ</t>
  </si>
  <si>
    <t>ซ่อมแซมรถยนต์บรรทุกขยะ</t>
  </si>
  <si>
    <t>จ้างเหมาจัดทำป้าย</t>
  </si>
  <si>
    <t>จ้างเหมาติดตั้งอินเตอร์เน็ต</t>
  </si>
  <si>
    <t>จ้างฉีดยาหมาแมว</t>
  </si>
  <si>
    <t>จ้างซ่อมแซมรถยนต์บรรทุกขยะ</t>
  </si>
  <si>
    <t>จ้างซ่อมแซมรถลากจูง 83-8829</t>
  </si>
  <si>
    <t>จ้างเหมาเวทีเครื่องเสียง ฯลฯ</t>
  </si>
  <si>
    <t>จ้างเหมาจัดทำป้ายโครงการวันเด็ก</t>
  </si>
  <si>
    <t>จ้างเหมาทำป้ายไวนิลเรื่องโรคติดต่อ</t>
  </si>
  <si>
    <t>จ้างซ่อมรถยนต์ 5652 สบ</t>
  </si>
  <si>
    <t>จ้างทำอาหารโครงการป้องกันไข้เลือดออก</t>
  </si>
  <si>
    <t>จ้างเหมาติดตั้งโคมไฟ LED</t>
  </si>
  <si>
    <t>ซ่อมแซมรถยนต์สี่ประตู</t>
  </si>
  <si>
    <t>ซ่อมแซมรถแทรกเตอร์ตัดหญ้า</t>
  </si>
  <si>
    <t>ซ่อมสัญญาณไฟจราจร</t>
  </si>
  <si>
    <t>ซ่อมแซมรถบรรทุกขยะ</t>
  </si>
  <si>
    <t>จ้างทำอาหารว่างพร้อมเครื่องดื่ม</t>
  </si>
  <si>
    <t>จ้างทำอาหารกลางวัน</t>
  </si>
  <si>
    <t>จ้างทำป้ายประชาสัมพันธ์</t>
  </si>
  <si>
    <t>จ้างตกแต่งสถานที่</t>
  </si>
  <si>
    <t>ซ่อมรถยนต?บรรทุกน้ำ บล 5746</t>
  </si>
  <si>
    <t>ซ่อมรถบรรทุกน้ำ 82-7627 สบ</t>
  </si>
  <si>
    <t>ซ่อมรถยนต์บรรทุกน้ำ</t>
  </si>
  <si>
    <t>ซ่อมครุภัณฑ์คอมพิวเตอร์</t>
  </si>
  <si>
    <t>จ้างซ่อมแซมรถยนต์สี่ประตู</t>
  </si>
  <si>
    <t>จ้างทำป้ายไวนิลเรื่องโรคติดต่อ</t>
  </si>
  <si>
    <t>ซ่อมแซมรถดับเพลิง บธ2393 สบ</t>
  </si>
  <si>
    <t>ซ่อมรถแบ็คโฮ</t>
  </si>
  <si>
    <t>จ้างเหมาตกแต่งสถานที่เสริมสร้างสุข</t>
  </si>
  <si>
    <t>จ้างซ่อมแซมรถยนต์ กพ  2787 สบ</t>
  </si>
  <si>
    <t>จ้างซ่อมประตูบานแขวนอลูมิเนียม</t>
  </si>
  <si>
    <t>จ้างเหมาเคลือบบัตร</t>
  </si>
  <si>
    <t>จ้างเหมาทำป้ายสติกเกอร์</t>
  </si>
  <si>
    <t>จ้างซ่อมแซมรถกระเช้า 82-6260 สบ</t>
  </si>
  <si>
    <t>จ้างซ่อมรถบรรทุกขยะ 86-0257 สบ</t>
  </si>
  <si>
    <t>จ้างซ่อมรถบรรทุกขยะ 83-9256 สบ</t>
  </si>
  <si>
    <t>จ้างซ่อมรถบรรทุกขยะ 85-7595 สบ</t>
  </si>
  <si>
    <t>จ้างซ่อมรถบรรทุกขยะ</t>
  </si>
  <si>
    <t>จ้างทำป้ายไวนิลเรื่องมะเร้งลำไส้</t>
  </si>
  <si>
    <t>จ้างซ่อมรถยนต์ กจ 7597 สบ</t>
  </si>
  <si>
    <t>จ้างซ่อมรถตัดหญ้า ตค 5452 สบ</t>
  </si>
  <si>
    <t>จ้างซ่อมรถยนต์ กย 3327</t>
  </si>
  <si>
    <t>จ้างซ่อมเครื่องปรับอากาศ</t>
  </si>
  <si>
    <t>จ้างซ่อมรถยนต์กู้ชีพ กพ 1800 สบ</t>
  </si>
  <si>
    <t>จ้างซ่อมรถยนต์กู้ชีพ กษ 4958 สบ</t>
  </si>
  <si>
    <t>จ้างซ่อมรถยนต์บรรทุกน้ำ บล 5746</t>
  </si>
  <si>
    <t>จ้างซ่อมรถแทรกเตอร์ 604 สบ</t>
  </si>
  <si>
    <t>จ้างเหมารื้อถอนเครื่องออกกำลังกาย</t>
  </si>
  <si>
    <t>ซ่อมแซมรถตักหน้าขุดหลัง ตค 9265 สบ</t>
  </si>
  <si>
    <t>จ้างทำป้าย ป้ายเตือน การป้องกันและแก้ไขไฟป่า</t>
  </si>
  <si>
    <t xml:space="preserve">ซ่อมแซมรถบรรทุก 6 ล้อ </t>
  </si>
  <si>
    <t>จ้างเหมาบุคคลภายนอกทำหมันสุนัขและแมว</t>
  </si>
  <si>
    <t>ซ่อมแซมรถจักรยานยนต์</t>
  </si>
  <si>
    <t>ซ่อมหน้าต่างพร้อมเปลี่ยนกระจก</t>
  </si>
  <si>
    <t>จ้างซ่อมรถยนต์บรรทุกน้ำ บบ 5325 สบ</t>
  </si>
  <si>
    <t>จ้างซ่อมรถยนต์บรรทุกน้ำ บล 5746 สบ</t>
  </si>
  <si>
    <t>จัดทำตรายาง</t>
  </si>
  <si>
    <t>จ้างเหมาจัดทำป้ายบอกทาง</t>
  </si>
  <si>
    <t>จ้างเหมาบริการเคริ่องเสียง โต๊ะ เต็นท์</t>
  </si>
  <si>
    <t>จ้างเหมาอาหารว่างและอาหารกลางวัน</t>
  </si>
  <si>
    <t>ซ่อมแซมครุภัณฑ์เครื่องปรับอากาศ</t>
  </si>
  <si>
    <t>ซ่อมรถยนต์ บษ 6201 สบ</t>
  </si>
  <si>
    <t xml:space="preserve">จ้างเหมาทำป้ายไวนิล </t>
  </si>
  <si>
    <t>จ้างเหมาทำตรายาง</t>
  </si>
  <si>
    <t>จ้างเหมาจัดตกแต่งสถานที่ เวที เครื่องเสียง</t>
  </si>
  <si>
    <t>จ้างซ่อมแซมแท่นยืนบรรยาย</t>
  </si>
  <si>
    <t>จ้างซ่อมรถยนต์ กษ 6185 สบ</t>
  </si>
  <si>
    <t>ซ่อมแซมคอมพิวเตอร์</t>
  </si>
  <si>
    <t>จ้างทำป้ายไวนิล</t>
  </si>
  <si>
    <t>จ้างซ่อมรถยนต์สุขาเคลื่อนที่ 83-7313 สบ</t>
  </si>
  <si>
    <t>จ้างซ่อมรถยนต์บรรทุกน้ำ บร 6368 สบ</t>
  </si>
  <si>
    <t>จ้างทำป้าย SAN โครงการตรวจสารปนเปื้อน</t>
  </si>
  <si>
    <t>จ้างเหมาทำป้ายทองเหลืองกัดกรดลงสี</t>
  </si>
  <si>
    <t>ซ่อมรถกู้ชีพ กพ 1800 สบ</t>
  </si>
  <si>
    <t>จ้างซ่อมรถยนต์บรรทุกขยะ 86-0257 สบ</t>
  </si>
  <si>
    <t>จ้างซ่อมรถยนต์บรรทุกขยะ 83-9257 สบ</t>
  </si>
  <si>
    <t>จ้างซ่อมรถยนต์บรรทุกขยะ 85-7595 สบ</t>
  </si>
  <si>
    <t>จ้างซ่อมรถยนต์บรรทุกขยะ 83-4029  สบ</t>
  </si>
  <si>
    <t>จ้างเหมาเครื่องเสียงช่วงเทศกาลสงกรานต์</t>
  </si>
  <si>
    <t>จ้างซ่อมรถยนต์บรรทุกน้ำ 82-7627 สบ</t>
  </si>
  <si>
    <t>จ้า.ซ่อมรถยนต์บรรทุกน้ำ บล 5746 สบ</t>
  </si>
  <si>
    <t>ซื้อครุภัณฑ์โรงงาน จำนวน 4 เครื่อง</t>
  </si>
  <si>
    <t>ซื้อครุภัณฑ์สำนักงาน จำนวน 5 รายการ</t>
  </si>
  <si>
    <t>ซื้อครุภัณฑ์สนาม ครุภัณฑ์สนามเด็กเล่น</t>
  </si>
  <si>
    <t>ถนน คสล.บริเวณซอยบ้านนางสงกา ชุมชนหนองปู 93 ม 3</t>
  </si>
  <si>
    <t>ปรับปรุงซ่อมแซมถนน คสล.บริเวณฐ้านนางสมเจตน์ ภักดีมี</t>
  </si>
  <si>
    <t>จ้างเหมาบริการเช่าตู้ป้อมยาม ขนาด 2.30x 2.30 ม</t>
  </si>
  <si>
    <t>จัดซื้อครุภัณฑ์คอมพิวเตอร์ เครื่องพิมพ์แบบฉีดหมึก</t>
  </si>
  <si>
    <t xml:space="preserve">ปรับปรุงถนน คสล.ถนนเทศบาล 3 ซ 3 ชุมชนบ้านป่าแดง </t>
  </si>
  <si>
    <t>จ้างเหมารถรับส่งลูกเสือเนตรนารี เข้าค่ายพักแรม</t>
  </si>
  <si>
    <t>ซื้อและติดตั้งเครื่องคอมพิวเตอร์</t>
  </si>
  <si>
    <t>ซื้อครุภัณฑ์เครื่องปรับอากาศ กองการศึกษา</t>
  </si>
  <si>
    <t>ซื้อวัสดุจรารเนินชะลอความเร็ว</t>
  </si>
  <si>
    <t>ซื้อครุภัณฑ์สำนักงาน 2 รายการ กองยุทศาสตร์ฯ</t>
  </si>
  <si>
    <t>ครุภัณฑ์สำนักงาน 1 รายการ สำนักปลัด เก้าอี้ผู้บริหาร</t>
  </si>
  <si>
    <t>ครุภัณฑ์งานบ้านงานครัว เครื่องทำน้ำร้อนน้ำเย็น 3 เครื่อง</t>
  </si>
  <si>
    <t>ครุภัณฑ์ไฟฟ้าและวิทยุ เครื่องรับส่งวิทยุแบบ VHF/FM</t>
  </si>
  <si>
    <t>ลาน คสล.บริเวณจุดบริการรถน้ำดับเพลิง</t>
  </si>
  <si>
    <t>ซื้อรถบรรทุกขยะ ขนาด 6 ตัน 6 ล้อ  1 คัน</t>
  </si>
  <si>
    <t>ถนน คสล.ถนนเทศบาล 6 ซ 4 แยกขวา ซ 2</t>
  </si>
  <si>
    <t xml:space="preserve">ถนน คสล.ซอยหน้า รพ สต หนองผักบุ้ง </t>
  </si>
  <si>
    <t>ซื้อครุภัณ์สำนักงาน 5 รายการ งานตรวจสอบภายใน</t>
  </si>
  <si>
    <t>ซื้อครุภัณฑ์สำนักงาน 6 รายการ กองคลัง</t>
  </si>
  <si>
    <t>จ้างเหมาทาสีรั้วบริเวณด้านหน้าเทศบาล</t>
  </si>
  <si>
    <t>ซื้อวัสดุไฟฟ้าและวิทยุ 11 รายการ งานป้องกันฯ</t>
  </si>
  <si>
    <t>ซื้อวัสดุจราจร 3 รายการ งานป้องกันฯ</t>
  </si>
  <si>
    <t>ซื้อครุภัณฑ์สำนักงานเครื่องปรับอากาศ รร.ท 2</t>
  </si>
  <si>
    <t>ปรับปรุงถนน คสล.ถนนเทศบาล6 ซ 11 ชุมชนบ้านไทย</t>
  </si>
  <si>
    <t>ถนน คสล.ซอยระย้าทางขวา ซ 1 ช่วงต่อ</t>
  </si>
  <si>
    <t>รางระบายน้ำ คสล.รูปตัวยูพร้อมฝารางระบายน้ำ คสล</t>
  </si>
  <si>
    <t>ระบบระบายน้ำซอยหลังบ้าน สท.แก้ว</t>
  </si>
  <si>
    <t>ครุภัณํฑ์ยานพาหนะและขนส่ง รถจักรยานยนต์</t>
  </si>
  <si>
    <t>ถนน คสล.บริเวณคุ้มไผ่ทอง ซ 3 ช่วงต่อ</t>
  </si>
  <si>
    <t>ปรับปรุงถนน คสล.ถนนเทศบาล 4 ซ 4 ช่วงต่อ</t>
  </si>
  <si>
    <t>เช่าเครื่องถ่ายเอกสาร 4 เครื่อง กองคลัง</t>
  </si>
  <si>
    <t>เช่าเครื่องถ่ายเอกสาร  1 เครื่อง กองการศึกษา</t>
  </si>
  <si>
    <t>เครื่องทำลายเอกสารแบบตัดตรง</t>
  </si>
  <si>
    <t>วัสดุก่อสร้าง 35 รายการ กองช่าง</t>
  </si>
  <si>
    <t>เครื่องปั๊มน้ำ  2 เครื่อง สำนักปลัด</t>
  </si>
  <si>
    <t>วัสดุวิทยาศาสตร์หรือการแพทย์ 27 รายการ งานป้องกันฯ</t>
  </si>
  <si>
    <t xml:space="preserve">ซื้อถังขยะทรงกระบอก ขนาด 200 ลิตร 200 ใบ </t>
  </si>
  <si>
    <t>ซื้อคู่มือประชาชนสำหรับการเลือกตั้ง</t>
  </si>
  <si>
    <t>บริษัทคอนโทรลดาต้าประเทศไทย จก</t>
  </si>
  <si>
    <t>หจก.บัณฑิตพัฒนาภาษาสระบุรี</t>
  </si>
  <si>
    <t>บริษโทรคมนาคมแห่งชาติ จก</t>
  </si>
  <si>
    <t>หจก.เอบีเคเซ็นเตอร์</t>
  </si>
  <si>
    <t>บริษัทเรเซอร์การไฟฟ้า จก</t>
  </si>
  <si>
    <t>หจก.ทับกวางเอ็นจิเนียริ่ง</t>
  </si>
  <si>
    <t>บริษัทโปรซีเคียวชัวร์ จก</t>
  </si>
  <si>
    <t>บริษัทไนน์ซีเอ็ม จก</t>
  </si>
  <si>
    <t>นางสมจิตร ศรีสุธาวาส</t>
  </si>
  <si>
    <t>ร้านสุรีย์การช่าง</t>
  </si>
  <si>
    <t>บริษัทอัพดีไซน์แอนด์เซอร์วิส จก</t>
  </si>
  <si>
    <t>หจก.เอกประเสริฐแดรี่ฟูดส์</t>
  </si>
  <si>
    <t>ร้านธนกฤตไซเรนเวสคิ้วช้อป</t>
  </si>
  <si>
    <t>นายอัสนี สีม่วง</t>
  </si>
  <si>
    <t>บริษัทเมาเท่นไนน์เอ็นจิเนียริ่ง จก</t>
  </si>
  <si>
    <t>บริษัทพหลทรานสปอร์ต จก</t>
  </si>
  <si>
    <t>บรัทดีแอนด์เอ็นดีเวลลอปเมนท์ จก</t>
  </si>
  <si>
    <t>หจก.ทีพีคอนสรัคชั่นเวิลด์</t>
  </si>
  <si>
    <t>บริษัทอาณาจักรสหอินเตอร์ จก</t>
  </si>
  <si>
    <t>หจก.รักชาติค้าวัสดุก่อสร้าง</t>
  </si>
  <si>
    <t>บริษัทสยามยนต์แทรกเตอร์สระบุรี จก</t>
  </si>
  <si>
    <t>หจก.ไอคิวโปร์</t>
  </si>
  <si>
    <t>บ.รักษาความปลอดภัยพีไอจีอินเตอร์ จก</t>
  </si>
  <si>
    <t>ร้านเวิลด์สปอร์ต</t>
  </si>
  <si>
    <t>ร้านสระบุรีซัพพลาย</t>
  </si>
  <si>
    <t>ร้านเอ็กซ์คิ้วซัพพลาย</t>
  </si>
  <si>
    <t>บริษัทซีวิคอโกรเทค จก</t>
  </si>
  <si>
    <t>นายกันนิถา แสงหา</t>
  </si>
  <si>
    <t>นายมนตรี แสงปานแก้ว</t>
  </si>
  <si>
    <t>ร้านบารมีอินเตอร์กรุ๊ป</t>
  </si>
  <si>
    <t>ร้านน่ำฮั้วเฟอร์นิเจอร์</t>
  </si>
  <si>
    <t>ร้าน 888ซัพพลาย</t>
  </si>
  <si>
    <t>ร้านโค้ชสปอร์ต</t>
  </si>
  <si>
    <t>นางสุมล มาเสถียร</t>
  </si>
  <si>
    <t>นางทวีวรรณ ทวีศักดิ์</t>
  </si>
  <si>
    <t>ร้านศรีสุขเซอร์วิส</t>
  </si>
  <si>
    <t>ร้านรวมอะไหล่ทับกวาง</t>
  </si>
  <si>
    <t>ร้านทับกวางพาณิชย์</t>
  </si>
  <si>
    <t>โรงพิมพ์อาสารักษาดินแดน</t>
  </si>
  <si>
    <t>บริษัทโตโยต้าสระบุรี จก</t>
  </si>
  <si>
    <t>พรอซเพอร์มีเดีย</t>
  </si>
  <si>
    <t>ร้านเชี่ยวชาญ</t>
  </si>
  <si>
    <t>ร้านวิทยุสื่อสารนครสวรรค์</t>
  </si>
  <si>
    <t>ร้านเอพีสโตร์</t>
  </si>
  <si>
    <t>นายบรรจบ ชัยราช</t>
  </si>
  <si>
    <t>ร้านกัญญาพาณิชย์</t>
  </si>
  <si>
    <t>ร้านเพ็ชรรุ่ง</t>
  </si>
  <si>
    <t>ร้านวินเนอร์สื่อสารนครสวรรค์</t>
  </si>
  <si>
    <t>หจก.ไพศาลภัณฑ์</t>
  </si>
  <si>
    <t>ร้านศิริศึกษา</t>
  </si>
  <si>
    <t>ร้านเจนิส</t>
  </si>
  <si>
    <t>บริษัทซีดีจีซิสเต็มส์ จก</t>
  </si>
  <si>
    <t>บริษัทฟาสทริกเอเลเวเทอร์ จก</t>
  </si>
  <si>
    <t>นายประดับ เพ็ชรศรี</t>
  </si>
  <si>
    <t>นายชาญพงษ์ รัตนมรรคคา</t>
  </si>
  <si>
    <t>นายจิตกร รัตนะ</t>
  </si>
  <si>
    <t>นางประสาน ดงบัง</t>
  </si>
  <si>
    <t>นส ณปภัส ไชยสัตย์</t>
  </si>
  <si>
    <t>นายมบุญ มงคล</t>
  </si>
  <si>
    <t>นายคณนาถ วงค์สุวรรณ</t>
  </si>
  <si>
    <t>ร้านทับกวางคาร์เพ้นท์</t>
  </si>
  <si>
    <t>นายสุรศักดิ์ อรุณรัศมี</t>
  </si>
  <si>
    <t>นายขจรศักดิ์ คูรทวี</t>
  </si>
  <si>
    <t>นายสราวุธ เขียวทอง</t>
  </si>
  <si>
    <t>นส.อุไรวรรณ หนูผกา</t>
  </si>
  <si>
    <t>นายกิตติพงศ์ ศรีสุข</t>
  </si>
  <si>
    <t>นายบุญทัน ชุมสุข</t>
  </si>
  <si>
    <t>นายสมบุญ มงคล</t>
  </si>
  <si>
    <t>บริษัทไทยรุ่งเรืองฮีโน่สระบุรี จก</t>
  </si>
  <si>
    <t>ร้านนิยมโฆษณา</t>
  </si>
  <si>
    <t>บริษัทโทรคมนาคมแห่งชาติ จก</t>
  </si>
  <si>
    <t>เพาะรักรักษาสัตว์</t>
  </si>
  <si>
    <t>หจก.คลาสสิคการโฆษณา</t>
  </si>
  <si>
    <t>ร้านพอใจอิงค์</t>
  </si>
  <si>
    <t>บริษัทมิตซูสระบุรี จก</t>
  </si>
  <si>
    <t>นางลดา ถวิล</t>
  </si>
  <si>
    <t>บริษัทเอสทูเอสแมชชีนเนอรี่ จก</t>
  </si>
  <si>
    <t>หจก.เฟรนด์ทราฟฟิค  2004</t>
  </si>
  <si>
    <t>นส.สมสมัย อัตตะสาระ</t>
  </si>
  <si>
    <t>นส.สุภาภรณ์ คำศรี</t>
  </si>
  <si>
    <t>หจก.เอ.บีเคเซ็นเตอร์</t>
  </si>
  <si>
    <t>นางสนิท ใจรื่น</t>
  </si>
  <si>
    <t>รานศรีสุขเซอร์วิส</t>
  </si>
  <si>
    <t>นส.สุจัญญา อรุณรัศมี</t>
  </si>
  <si>
    <t>รา้นพอใจอิงค์</t>
  </si>
  <si>
    <t>ร้านธนาเทพ</t>
  </si>
  <si>
    <t>นางกุลฉัตร บุญเพ็ง</t>
  </si>
  <si>
    <t>บริษัท วิสโก้ซิสเท็ม จก</t>
  </si>
  <si>
    <t>หจก.พอใจอิงค์</t>
  </si>
  <si>
    <t>บริษัทบราโวคิดส์ จก</t>
  </si>
  <si>
    <t>บริษัทเอสบีทีเวิลด์วายโปรดักส์ จก</t>
  </si>
  <si>
    <t>หจก.ฟ้าใสทรานสปอร์ต</t>
  </si>
  <si>
    <t>หจก.ทรัพย์อนันต์สโตร์</t>
  </si>
  <si>
    <t>หจก.เจแอนด์เอสเฟอร์นิเจอร์2006</t>
  </si>
  <si>
    <t>บริษัทเรเซอร์การไฟฟ้าประเทศไทย จก</t>
  </si>
  <si>
    <t>บริษัทเอส.เมคาโน จก</t>
  </si>
  <si>
    <t>นายคำพาน เหล้กพิมาย</t>
  </si>
  <si>
    <t>บริษัทนำศิลป์อินฟินิตี้</t>
  </si>
  <si>
    <t>ร้านซีเอ็นเอ็นพาณิชย์</t>
  </si>
  <si>
    <t>ร้านโฆษณาประชาสัมพันธ์</t>
  </si>
  <si>
    <t>67099680061</t>
  </si>
  <si>
    <t>67099654986</t>
  </si>
  <si>
    <t>67099653050</t>
  </si>
  <si>
    <t>67099730068</t>
  </si>
  <si>
    <t>67099079023</t>
  </si>
  <si>
    <t>67109090023</t>
  </si>
  <si>
    <t>67109246452</t>
  </si>
  <si>
    <t>67109260720</t>
  </si>
  <si>
    <t>67109435385</t>
  </si>
  <si>
    <t>67109277764</t>
  </si>
  <si>
    <t>67109311391</t>
  </si>
  <si>
    <t>67119028746</t>
  </si>
  <si>
    <t>67119026037</t>
  </si>
  <si>
    <t>67109285787</t>
  </si>
  <si>
    <t>67119016610</t>
  </si>
  <si>
    <t>67119240118</t>
  </si>
  <si>
    <t>67119344581</t>
  </si>
  <si>
    <t>67119454390</t>
  </si>
  <si>
    <t>67119404495</t>
  </si>
  <si>
    <t>67119496405</t>
  </si>
  <si>
    <t>67129221256</t>
  </si>
  <si>
    <t>67129254863</t>
  </si>
  <si>
    <t>67129129593</t>
  </si>
  <si>
    <t>67119347928</t>
  </si>
  <si>
    <t>67119347702</t>
  </si>
  <si>
    <t>67109357908</t>
  </si>
  <si>
    <t>67129459784</t>
  </si>
  <si>
    <t>67129474174</t>
  </si>
  <si>
    <t>67129488846</t>
  </si>
  <si>
    <t>67129447922</t>
  </si>
  <si>
    <t>67129446561</t>
  </si>
  <si>
    <t>6712941935</t>
  </si>
  <si>
    <t>67129452190</t>
  </si>
  <si>
    <t>67129436784</t>
  </si>
  <si>
    <t>68019031960</t>
  </si>
  <si>
    <t>68019044071</t>
  </si>
  <si>
    <t>68019041264</t>
  </si>
  <si>
    <t>68019025815</t>
  </si>
  <si>
    <t>68019070895</t>
  </si>
  <si>
    <t>68019057213</t>
  </si>
  <si>
    <t>68019131614</t>
  </si>
  <si>
    <t>68019301562</t>
  </si>
  <si>
    <t>68019300636</t>
  </si>
  <si>
    <t>68019363707</t>
  </si>
  <si>
    <t>68019403499</t>
  </si>
  <si>
    <t>68019400183</t>
  </si>
  <si>
    <t>67119015595</t>
  </si>
  <si>
    <t>67119127153</t>
  </si>
  <si>
    <t>67119257177</t>
  </si>
  <si>
    <t>67119349964</t>
  </si>
  <si>
    <t>67119419547</t>
  </si>
  <si>
    <t>67129058625</t>
  </si>
  <si>
    <t>67129059696</t>
  </si>
  <si>
    <t>67129076424</t>
  </si>
  <si>
    <t>67129080159</t>
  </si>
  <si>
    <t>67129141676</t>
  </si>
  <si>
    <t>67129247383</t>
  </si>
  <si>
    <t>67129318744</t>
  </si>
  <si>
    <t>67129335470</t>
  </si>
  <si>
    <t>67129339125</t>
  </si>
  <si>
    <t>67129342084</t>
  </si>
  <si>
    <t>67129360102</t>
  </si>
  <si>
    <t>67129363464</t>
  </si>
  <si>
    <t>67129365800</t>
  </si>
  <si>
    <t>67129460144</t>
  </si>
  <si>
    <t>67019025815</t>
  </si>
  <si>
    <t>68019142708</t>
  </si>
  <si>
    <t>68019143217</t>
  </si>
  <si>
    <t>68019146747</t>
  </si>
  <si>
    <t>68019157897</t>
  </si>
  <si>
    <t>68019158240</t>
  </si>
  <si>
    <t>68019164273</t>
  </si>
  <si>
    <t>68019168295</t>
  </si>
  <si>
    <t>68019168904</t>
  </si>
  <si>
    <t>68019276390</t>
  </si>
  <si>
    <t>68019312407</t>
  </si>
  <si>
    <t>68019372027</t>
  </si>
  <si>
    <t>68019379687</t>
  </si>
  <si>
    <t>68019469732</t>
  </si>
  <si>
    <t>68019471307</t>
  </si>
  <si>
    <t>68019500267</t>
  </si>
  <si>
    <t>68019526526</t>
  </si>
  <si>
    <t>68019542281</t>
  </si>
  <si>
    <t>68019567026</t>
  </si>
  <si>
    <t>6809570654</t>
  </si>
  <si>
    <t>68019596199</t>
  </si>
  <si>
    <t>68019597878</t>
  </si>
  <si>
    <t>68019601000</t>
  </si>
  <si>
    <t>68029024190</t>
  </si>
  <si>
    <t>68029025246</t>
  </si>
  <si>
    <t>68029047494</t>
  </si>
  <si>
    <t>68029079899</t>
  </si>
  <si>
    <t>68029104490</t>
  </si>
  <si>
    <t>68029223024</t>
  </si>
  <si>
    <t>68029218883</t>
  </si>
  <si>
    <t>68029245035</t>
  </si>
  <si>
    <t>68029246568</t>
  </si>
  <si>
    <t>68029289255</t>
  </si>
  <si>
    <t>68029291174</t>
  </si>
  <si>
    <t>68029330597</t>
  </si>
  <si>
    <t>68029372328</t>
  </si>
  <si>
    <t>68029385846</t>
  </si>
  <si>
    <t>68029480492</t>
  </si>
  <si>
    <t>68029511351</t>
  </si>
  <si>
    <t>68029542636</t>
  </si>
  <si>
    <t>68039043892</t>
  </si>
  <si>
    <t>68039079519</t>
  </si>
  <si>
    <t>680339110421</t>
  </si>
  <si>
    <t>68039112399</t>
  </si>
  <si>
    <t>68039123061</t>
  </si>
  <si>
    <t>68039134984</t>
  </si>
  <si>
    <t>68039228236</t>
  </si>
  <si>
    <t>68039229838</t>
  </si>
  <si>
    <t>68039289912</t>
  </si>
  <si>
    <t>68039290974</t>
  </si>
  <si>
    <t>68039356253</t>
  </si>
  <si>
    <t>68039369925</t>
  </si>
  <si>
    <t>68039378892</t>
  </si>
  <si>
    <t>68039407391</t>
  </si>
  <si>
    <t>68039437166</t>
  </si>
  <si>
    <t>68039466754</t>
  </si>
  <si>
    <t>68039486951</t>
  </si>
  <si>
    <t>68039492083</t>
  </si>
  <si>
    <t>68039492881</t>
  </si>
  <si>
    <t>68039493993</t>
  </si>
  <si>
    <t>68039495102</t>
  </si>
  <si>
    <t>68039496539</t>
  </si>
  <si>
    <t>68039518544</t>
  </si>
  <si>
    <t>67099353575</t>
  </si>
  <si>
    <t>67099476910</t>
  </si>
  <si>
    <t>67099703305</t>
  </si>
  <si>
    <t>67099760588</t>
  </si>
  <si>
    <t>67099764908</t>
  </si>
  <si>
    <t>67099755804</t>
  </si>
  <si>
    <t>67109241210</t>
  </si>
  <si>
    <t>67109265367</t>
  </si>
  <si>
    <t>67109245776</t>
  </si>
  <si>
    <t>67109265763</t>
  </si>
  <si>
    <t>67109244734</t>
  </si>
  <si>
    <t>67109290291</t>
  </si>
  <si>
    <t>67109291941</t>
  </si>
  <si>
    <t>67109292907</t>
  </si>
  <si>
    <t>67109334805</t>
  </si>
  <si>
    <t>67119017422</t>
  </si>
  <si>
    <t>67119380157</t>
  </si>
  <si>
    <t>67119422054</t>
  </si>
  <si>
    <t>67119508500</t>
  </si>
  <si>
    <t>67129014337</t>
  </si>
  <si>
    <t>67129014908</t>
  </si>
  <si>
    <t>67129016710</t>
  </si>
  <si>
    <t>67129035659</t>
  </si>
  <si>
    <t>67129037805</t>
  </si>
  <si>
    <t>67129031173</t>
  </si>
  <si>
    <t>67129049633</t>
  </si>
  <si>
    <t>67129102504</t>
  </si>
  <si>
    <t>67129136367</t>
  </si>
  <si>
    <t>67129139595</t>
  </si>
  <si>
    <t>67129145458</t>
  </si>
  <si>
    <t>67129202974</t>
  </si>
  <si>
    <t>67129206394</t>
  </si>
  <si>
    <t>67129223623</t>
  </si>
  <si>
    <t>67129251724</t>
  </si>
  <si>
    <t>67129255780</t>
  </si>
  <si>
    <t>67129256107</t>
  </si>
  <si>
    <t>67129258628</t>
  </si>
  <si>
    <t>67129330558</t>
  </si>
  <si>
    <t>67129342378</t>
  </si>
  <si>
    <t>67129382506</t>
  </si>
  <si>
    <t>67129390093</t>
  </si>
  <si>
    <t>67129391271</t>
  </si>
  <si>
    <t>67129397469</t>
  </si>
  <si>
    <t>67129399869</t>
  </si>
  <si>
    <t>67129352028</t>
  </si>
  <si>
    <t>67129406794</t>
  </si>
  <si>
    <t>67129457366</t>
  </si>
  <si>
    <t>67129458274</t>
  </si>
  <si>
    <t>67129471729</t>
  </si>
  <si>
    <t>67129483290</t>
  </si>
  <si>
    <t>67129485274</t>
  </si>
  <si>
    <t>67129487086</t>
  </si>
  <si>
    <t>68019107678</t>
  </si>
  <si>
    <t>68019202179</t>
  </si>
  <si>
    <t>68019209073</t>
  </si>
  <si>
    <t>68019247944</t>
  </si>
  <si>
    <t>68019286722</t>
  </si>
  <si>
    <t>68019286045</t>
  </si>
  <si>
    <t>68019292100</t>
  </si>
  <si>
    <t>68019384398</t>
  </si>
  <si>
    <t>68019468847</t>
  </si>
  <si>
    <t>68019470842</t>
  </si>
  <si>
    <t>68019486192</t>
  </si>
  <si>
    <t>68019488052</t>
  </si>
  <si>
    <t>68019518547</t>
  </si>
  <si>
    <t>68019520878</t>
  </si>
  <si>
    <t>68019527066</t>
  </si>
  <si>
    <t>68019528479</t>
  </si>
  <si>
    <t>68019551810</t>
  </si>
  <si>
    <t>68019577915</t>
  </si>
  <si>
    <t>68019584880</t>
  </si>
  <si>
    <t>68029012608</t>
  </si>
  <si>
    <t>68029026182</t>
  </si>
  <si>
    <t>68029077485</t>
  </si>
  <si>
    <t>68029093912</t>
  </si>
  <si>
    <t>68029169166</t>
  </si>
  <si>
    <t>68029179263</t>
  </si>
  <si>
    <t>68029180860</t>
  </si>
  <si>
    <t>68029227011</t>
  </si>
  <si>
    <t>68029228710</t>
  </si>
  <si>
    <t>68029239445</t>
  </si>
  <si>
    <t>68029240770</t>
  </si>
  <si>
    <t>68029242094</t>
  </si>
  <si>
    <t>68029287840</t>
  </si>
  <si>
    <t>68029320933</t>
  </si>
  <si>
    <t>68029473557</t>
  </si>
  <si>
    <t>68029475604</t>
  </si>
  <si>
    <t>68029478163</t>
  </si>
  <si>
    <t>68029478127</t>
  </si>
  <si>
    <t>68029492158</t>
  </si>
  <si>
    <t>68029502553</t>
  </si>
  <si>
    <t>68029503373</t>
  </si>
  <si>
    <t>68029504672</t>
  </si>
  <si>
    <t>68029507577</t>
  </si>
  <si>
    <t>68039012226</t>
  </si>
  <si>
    <t>68039021798</t>
  </si>
  <si>
    <t>68039058497</t>
  </si>
  <si>
    <t>68039071511</t>
  </si>
  <si>
    <t>68039110665</t>
  </si>
  <si>
    <t>68039113081</t>
  </si>
  <si>
    <t>68039226307</t>
  </si>
  <si>
    <t>68039231730</t>
  </si>
  <si>
    <t>68039253598</t>
  </si>
  <si>
    <t>68039243485</t>
  </si>
  <si>
    <t>68039246084</t>
  </si>
  <si>
    <t>68039250108</t>
  </si>
  <si>
    <t>68039255826</t>
  </si>
  <si>
    <t>68039257584</t>
  </si>
  <si>
    <t>68039283416</t>
  </si>
  <si>
    <t>68039306508</t>
  </si>
  <si>
    <t>68039317232</t>
  </si>
  <si>
    <t>68039319152</t>
  </si>
  <si>
    <t>68039337903</t>
  </si>
  <si>
    <t>68039339201</t>
  </si>
  <si>
    <t>68039357844</t>
  </si>
  <si>
    <t>68039371341</t>
  </si>
  <si>
    <t>68039384454</t>
  </si>
  <si>
    <t>68039396356</t>
  </si>
  <si>
    <t>68039396800</t>
  </si>
  <si>
    <t>68039399973</t>
  </si>
  <si>
    <t>68039409296</t>
  </si>
  <si>
    <t>68039435224</t>
  </si>
  <si>
    <t>68039436352</t>
  </si>
  <si>
    <t>68039478697</t>
  </si>
  <si>
    <t>68039517316</t>
  </si>
  <si>
    <t>68039530358</t>
  </si>
  <si>
    <t>68039551737</t>
  </si>
  <si>
    <t>68039568024</t>
  </si>
  <si>
    <t>68039568805</t>
  </si>
  <si>
    <t>68039569492</t>
  </si>
  <si>
    <t>68039570608</t>
  </si>
  <si>
    <t>68039602559</t>
  </si>
  <si>
    <t>68039604778</t>
  </si>
  <si>
    <t>68039605268</t>
  </si>
  <si>
    <t>68039607848</t>
  </si>
  <si>
    <t>68039608763</t>
  </si>
  <si>
    <t>68039609554</t>
  </si>
  <si>
    <t>68039605782</t>
  </si>
  <si>
    <t>68039609614</t>
  </si>
  <si>
    <t>68019396986</t>
  </si>
  <si>
    <t>68019409915</t>
  </si>
  <si>
    <t>68019265763</t>
  </si>
  <si>
    <t>68019484070</t>
  </si>
  <si>
    <t>68019479823</t>
  </si>
  <si>
    <t>68019499227</t>
  </si>
  <si>
    <t>68019566196</t>
  </si>
  <si>
    <t>68029075388</t>
  </si>
  <si>
    <t>68029076681</t>
  </si>
  <si>
    <t>68029177748</t>
  </si>
  <si>
    <t>68029169812</t>
  </si>
  <si>
    <t>68029184558</t>
  </si>
  <si>
    <t>68029191296</t>
  </si>
  <si>
    <t>68029115999</t>
  </si>
  <si>
    <t>68019541010</t>
  </si>
  <si>
    <t>68019539954</t>
  </si>
  <si>
    <t>68029330103</t>
  </si>
  <si>
    <t>68019556913</t>
  </si>
  <si>
    <t>68029305986</t>
  </si>
  <si>
    <t>68029424420</t>
  </si>
  <si>
    <t>68029423798</t>
  </si>
  <si>
    <t>68029490866</t>
  </si>
  <si>
    <t>68029442766</t>
  </si>
  <si>
    <t>68039116985</t>
  </si>
  <si>
    <t>68039137477</t>
  </si>
  <si>
    <t>68039136623</t>
  </si>
  <si>
    <t>68039015753</t>
  </si>
  <si>
    <t>68039300136</t>
  </si>
  <si>
    <t>68039300635</t>
  </si>
  <si>
    <t>68039300436</t>
  </si>
  <si>
    <t>68039299866</t>
  </si>
  <si>
    <t>68039114710</t>
  </si>
  <si>
    <t>68039440462</t>
  </si>
  <si>
    <t>68039439204</t>
  </si>
  <si>
    <t>68039566838</t>
  </si>
  <si>
    <t>68039067425</t>
  </si>
  <si>
    <t>68039521451</t>
  </si>
  <si>
    <t>68039444359</t>
  </si>
  <si>
    <t>68039529166</t>
  </si>
  <si>
    <t>68039552873</t>
  </si>
  <si>
    <t>68039613226</t>
  </si>
  <si>
    <t>อยู่ระหว่างระยะสัญญา</t>
  </si>
  <si>
    <t>สิ้นสุดระยะสัญญา</t>
  </si>
  <si>
    <t>วิธีเฉพาะเจาะจง</t>
  </si>
  <si>
    <t>วิธีคัดเลือก</t>
  </si>
  <si>
    <t>วิธีประกาศเชิญชวนทั่วไป</t>
  </si>
  <si>
    <t>เงินอุดหนุนเฉพาะกิจ</t>
  </si>
  <si>
    <t>เงินรายได้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</si>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</sst>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4" fontId="6" fillId="2" borderId="0" xfId="0" applyNumberFormat="1" applyFont="1" applyFill="1" applyProtection="1">
      <protection locked="0"/>
    </xf>
    <xf numFmtId="49" fontId="6" fillId="2" borderId="0" xfId="0" applyNumberFormat="1" applyFont="1" applyFill="1" applyProtection="1">
      <protection locked="0"/>
    </xf>
    <xf numFmtId="0" fontId="1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3" totalsRowShown="0" headerRowDxfId="17" dataDxfId="16">
  <autoFilter ref="A1:P31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28" sqref="C28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0</v>
      </c>
    </row>
    <row r="2" spans="1:4">
      <c r="B2" s="4"/>
    </row>
    <row r="16" spans="1:4">
      <c r="A16" s="5" t="s">
        <v>1</v>
      </c>
      <c r="B16" s="5" t="s">
        <v>2</v>
      </c>
      <c r="C16" s="6" t="s">
        <v>3</v>
      </c>
      <c r="D16" s="5" t="s">
        <v>4</v>
      </c>
    </row>
    <row r="17" spans="1:4">
      <c r="A17" s="7" t="s">
        <v>5</v>
      </c>
      <c r="B17" s="16" t="s">
        <v>6</v>
      </c>
      <c r="C17" s="17" t="s">
        <v>7</v>
      </c>
      <c r="D17" s="32" t="s">
        <v>8</v>
      </c>
    </row>
    <row r="18" spans="1:4" ht="72">
      <c r="A18" s="7" t="s">
        <v>9</v>
      </c>
      <c r="B18" s="8" t="s">
        <v>10</v>
      </c>
      <c r="C18" s="9" t="s">
        <v>11</v>
      </c>
      <c r="D18" s="32"/>
    </row>
    <row r="19" spans="1:4" ht="72">
      <c r="A19" s="7" t="s">
        <v>12</v>
      </c>
      <c r="B19" s="10" t="s">
        <v>13</v>
      </c>
      <c r="C19" s="11" t="s">
        <v>14</v>
      </c>
      <c r="D19" s="32"/>
    </row>
    <row r="20" spans="1:4" ht="336">
      <c r="A20" s="7" t="s">
        <v>15</v>
      </c>
      <c r="B20" s="10" t="s">
        <v>16</v>
      </c>
      <c r="C20" s="12" t="s">
        <v>17</v>
      </c>
      <c r="D20" s="32"/>
    </row>
    <row r="21" spans="1:4" ht="336">
      <c r="A21" s="7" t="s">
        <v>18</v>
      </c>
      <c r="B21" s="10" t="s">
        <v>19</v>
      </c>
      <c r="C21" s="12" t="s">
        <v>20</v>
      </c>
      <c r="D21" s="32"/>
    </row>
    <row r="22" spans="1:4" ht="312">
      <c r="A22" s="7" t="s">
        <v>21</v>
      </c>
      <c r="B22" s="10" t="s">
        <v>22</v>
      </c>
      <c r="C22" s="12" t="s">
        <v>23</v>
      </c>
      <c r="D22" s="32"/>
    </row>
    <row r="23" spans="1:4" ht="312">
      <c r="A23" s="7" t="s">
        <v>24</v>
      </c>
      <c r="B23" s="10" t="s">
        <v>25</v>
      </c>
      <c r="C23" s="12" t="s">
        <v>26</v>
      </c>
      <c r="D23" s="32"/>
    </row>
    <row r="24" spans="1:4">
      <c r="A24" s="13"/>
      <c r="B24" s="14"/>
      <c r="C24" s="15"/>
    </row>
    <row r="25" spans="1:4">
      <c r="A25" s="5" t="s">
        <v>1</v>
      </c>
      <c r="B25" s="5" t="s">
        <v>27</v>
      </c>
      <c r="C25" s="6" t="s">
        <v>3</v>
      </c>
    </row>
    <row r="26" spans="1:4">
      <c r="A26" s="7" t="s">
        <v>28</v>
      </c>
      <c r="B26" s="10" t="s">
        <v>29</v>
      </c>
      <c r="C26" s="11" t="s">
        <v>30</v>
      </c>
    </row>
    <row r="27" spans="1:4" ht="72">
      <c r="A27" s="7" t="s">
        <v>31</v>
      </c>
      <c r="B27" s="10" t="s">
        <v>32</v>
      </c>
      <c r="C27" s="11" t="s">
        <v>33</v>
      </c>
    </row>
    <row r="28" spans="1:4" ht="96">
      <c r="A28" s="7" t="s">
        <v>34</v>
      </c>
      <c r="B28" s="10" t="s">
        <v>35</v>
      </c>
      <c r="C28" s="18" t="s">
        <v>36</v>
      </c>
    </row>
    <row r="29" spans="1:4" ht="120">
      <c r="A29" s="7" t="s">
        <v>37</v>
      </c>
      <c r="B29" s="10" t="s">
        <v>38</v>
      </c>
      <c r="C29" s="12" t="s">
        <v>39</v>
      </c>
    </row>
    <row r="30" spans="1:4" ht="120">
      <c r="A30" s="7" t="s">
        <v>40</v>
      </c>
      <c r="B30" s="10" t="s">
        <v>41</v>
      </c>
      <c r="C30" s="12" t="s">
        <v>42</v>
      </c>
    </row>
    <row r="31" spans="1:4" ht="89.25" customHeight="1">
      <c r="A31" s="7" t="s">
        <v>43</v>
      </c>
      <c r="B31" s="10" t="s">
        <v>44</v>
      </c>
      <c r="C31" s="12" t="s">
        <v>45</v>
      </c>
    </row>
    <row r="32" spans="1:4" ht="120">
      <c r="A32" s="7" t="s">
        <v>46</v>
      </c>
      <c r="B32" s="10" t="s">
        <v>47</v>
      </c>
      <c r="C32" s="12" t="s">
        <v>48</v>
      </c>
    </row>
    <row r="33" spans="1:3" ht="144">
      <c r="A33" s="7" t="s">
        <v>49</v>
      </c>
      <c r="B33" s="10" t="s">
        <v>50</v>
      </c>
      <c r="C33" s="12" t="s">
        <v>51</v>
      </c>
    </row>
    <row r="34" spans="1:3" ht="195.75" customHeight="1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13"/>
  <sheetViews>
    <sheetView tabSelected="1" zoomScale="70" zoomScaleNormal="70" workbookViewId="0">
      <pane xSplit="1" ySplit="1" topLeftCell="B170" activePane="bottomRight" state="frozen"/>
      <selection pane="topRight" activeCell="B1" sqref="B1"/>
      <selection pane="bottomLeft" activeCell="A2" sqref="A2"/>
      <selection pane="bottomRight" activeCell="E296" sqref="E29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</row>
    <row r="2" spans="1:16" ht="4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714</v>
      </c>
      <c r="H2" s="19" t="s">
        <v>59</v>
      </c>
      <c r="I2" s="23">
        <v>108850</v>
      </c>
      <c r="J2" s="19" t="s">
        <v>713</v>
      </c>
      <c r="K2" s="19" t="s">
        <v>707</v>
      </c>
      <c r="L2" s="19" t="s">
        <v>709</v>
      </c>
      <c r="M2" s="23">
        <v>108850</v>
      </c>
      <c r="N2" s="23">
        <v>108850</v>
      </c>
      <c r="O2" s="19" t="s">
        <v>299</v>
      </c>
      <c r="P2" s="24" t="s">
        <v>399</v>
      </c>
    </row>
    <row r="3" spans="1:16" ht="48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714</v>
      </c>
      <c r="H3" s="19" t="s">
        <v>60</v>
      </c>
      <c r="I3" s="23">
        <v>449806</v>
      </c>
      <c r="J3" s="19" t="s">
        <v>713</v>
      </c>
      <c r="K3" s="19" t="s">
        <v>708</v>
      </c>
      <c r="L3" s="19" t="s">
        <v>709</v>
      </c>
      <c r="M3" s="23">
        <v>449806</v>
      </c>
      <c r="N3" s="23">
        <v>449806</v>
      </c>
      <c r="O3" s="19" t="s">
        <v>300</v>
      </c>
      <c r="P3" s="24" t="s">
        <v>400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714</v>
      </c>
      <c r="H4" s="19" t="s">
        <v>61</v>
      </c>
      <c r="I4" s="23">
        <v>333840</v>
      </c>
      <c r="J4" s="19" t="s">
        <v>713</v>
      </c>
      <c r="K4" s="19" t="s">
        <v>707</v>
      </c>
      <c r="L4" s="19" t="s">
        <v>709</v>
      </c>
      <c r="M4" s="23">
        <v>333840</v>
      </c>
      <c r="N4" s="23">
        <v>333840</v>
      </c>
      <c r="O4" s="19" t="s">
        <v>301</v>
      </c>
      <c r="P4" s="24" t="s">
        <v>401</v>
      </c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714</v>
      </c>
      <c r="H5" s="19" t="s">
        <v>62</v>
      </c>
      <c r="I5" s="23">
        <v>113400</v>
      </c>
      <c r="J5" s="19" t="s">
        <v>713</v>
      </c>
      <c r="K5" s="19" t="s">
        <v>708</v>
      </c>
      <c r="L5" s="19" t="s">
        <v>709</v>
      </c>
      <c r="M5" s="23">
        <v>113400</v>
      </c>
      <c r="N5" s="23">
        <v>113400</v>
      </c>
      <c r="O5" s="19" t="s">
        <v>302</v>
      </c>
      <c r="P5" s="24" t="s">
        <v>402</v>
      </c>
    </row>
    <row r="6" spans="1:16" ht="4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714</v>
      </c>
      <c r="H6" s="19" t="s">
        <v>63</v>
      </c>
      <c r="I6" s="23">
        <v>13952000</v>
      </c>
      <c r="J6" s="19" t="s">
        <v>713</v>
      </c>
      <c r="K6" s="19" t="s">
        <v>708</v>
      </c>
      <c r="L6" s="19" t="s">
        <v>710</v>
      </c>
      <c r="M6" s="23">
        <v>13952000</v>
      </c>
      <c r="N6" s="23">
        <v>13952000</v>
      </c>
      <c r="O6" s="19" t="s">
        <v>303</v>
      </c>
      <c r="P6" s="24" t="s">
        <v>403</v>
      </c>
    </row>
    <row r="7" spans="1:16" ht="4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714</v>
      </c>
      <c r="H7" s="19" t="s">
        <v>64</v>
      </c>
      <c r="I7" s="23">
        <v>800000</v>
      </c>
      <c r="J7" s="19" t="s">
        <v>713</v>
      </c>
      <c r="K7" s="19" t="s">
        <v>708</v>
      </c>
      <c r="L7" s="19" t="s">
        <v>709</v>
      </c>
      <c r="M7" s="23">
        <v>800000</v>
      </c>
      <c r="N7" s="23">
        <v>530000</v>
      </c>
      <c r="O7" s="19" t="s">
        <v>304</v>
      </c>
      <c r="P7" s="24" t="s">
        <v>404</v>
      </c>
    </row>
    <row r="8" spans="1:16" ht="4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714</v>
      </c>
      <c r="H8" s="19" t="s">
        <v>65</v>
      </c>
      <c r="I8" s="23">
        <v>500000</v>
      </c>
      <c r="J8" s="19" t="s">
        <v>713</v>
      </c>
      <c r="K8" s="19" t="s">
        <v>708</v>
      </c>
      <c r="L8" s="19" t="s">
        <v>709</v>
      </c>
      <c r="M8" s="23">
        <v>500000</v>
      </c>
      <c r="N8" s="23">
        <v>486750</v>
      </c>
      <c r="O8" s="19" t="s">
        <v>305</v>
      </c>
      <c r="P8" s="24" t="s">
        <v>405</v>
      </c>
    </row>
    <row r="9" spans="1:16" ht="4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714</v>
      </c>
      <c r="H9" s="19" t="s">
        <v>66</v>
      </c>
      <c r="I9" s="23">
        <v>4000000</v>
      </c>
      <c r="J9" s="19" t="s">
        <v>713</v>
      </c>
      <c r="K9" s="19" t="s">
        <v>708</v>
      </c>
      <c r="L9" s="19" t="s">
        <v>711</v>
      </c>
      <c r="M9" s="23">
        <v>4000000</v>
      </c>
      <c r="N9" s="23">
        <v>3802780</v>
      </c>
      <c r="O9" s="19" t="s">
        <v>306</v>
      </c>
      <c r="P9" s="24" t="s">
        <v>406</v>
      </c>
    </row>
    <row r="10" spans="1:16" ht="4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714</v>
      </c>
      <c r="H10" s="19" t="s">
        <v>67</v>
      </c>
      <c r="I10" s="23">
        <v>456000</v>
      </c>
      <c r="J10" s="19" t="s">
        <v>713</v>
      </c>
      <c r="K10" s="19" t="s">
        <v>708</v>
      </c>
      <c r="L10" s="19" t="s">
        <v>709</v>
      </c>
      <c r="M10" s="23">
        <v>456000</v>
      </c>
      <c r="N10" s="23">
        <v>456000</v>
      </c>
      <c r="O10" s="19" t="s">
        <v>307</v>
      </c>
      <c r="P10" s="24" t="s">
        <v>407</v>
      </c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714</v>
      </c>
      <c r="H11" s="19" t="s">
        <v>68</v>
      </c>
      <c r="I11" s="23">
        <v>114300</v>
      </c>
      <c r="J11" s="19" t="s">
        <v>713</v>
      </c>
      <c r="K11" s="19" t="s">
        <v>708</v>
      </c>
      <c r="L11" s="19" t="s">
        <v>709</v>
      </c>
      <c r="M11" s="23">
        <v>114300</v>
      </c>
      <c r="N11" s="23">
        <v>114300</v>
      </c>
      <c r="O11" s="19" t="s">
        <v>308</v>
      </c>
      <c r="P11" s="24" t="s">
        <v>408</v>
      </c>
    </row>
    <row r="12" spans="1:16" ht="4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714</v>
      </c>
      <c r="H12" s="19" t="s">
        <v>69</v>
      </c>
      <c r="I12" s="23">
        <v>45000</v>
      </c>
      <c r="J12" s="19" t="s">
        <v>713</v>
      </c>
      <c r="K12" s="19" t="s">
        <v>708</v>
      </c>
      <c r="L12" s="19" t="s">
        <v>709</v>
      </c>
      <c r="M12" s="23">
        <v>45000</v>
      </c>
      <c r="N12" s="23">
        <v>45000</v>
      </c>
      <c r="O12" s="19" t="s">
        <v>309</v>
      </c>
      <c r="P12" s="24" t="s">
        <v>409</v>
      </c>
    </row>
    <row r="13" spans="1:16" ht="4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714</v>
      </c>
      <c r="H13" s="19" t="s">
        <v>70</v>
      </c>
      <c r="I13" s="23">
        <v>2014763.5</v>
      </c>
      <c r="J13" s="19" t="s">
        <v>713</v>
      </c>
      <c r="K13" s="19" t="s">
        <v>707</v>
      </c>
      <c r="L13" s="19" t="s">
        <v>709</v>
      </c>
      <c r="M13" s="23">
        <v>2014763.5</v>
      </c>
      <c r="N13" s="23">
        <v>2014763.5</v>
      </c>
      <c r="O13" s="19" t="s">
        <v>310</v>
      </c>
      <c r="P13" s="24" t="s">
        <v>410</v>
      </c>
    </row>
    <row r="14" spans="1:16" ht="4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714</v>
      </c>
      <c r="H14" s="19" t="s">
        <v>70</v>
      </c>
      <c r="I14" s="23">
        <v>118143.2</v>
      </c>
      <c r="J14" s="19" t="s">
        <v>713</v>
      </c>
      <c r="K14" s="19" t="s">
        <v>707</v>
      </c>
      <c r="L14" s="19" t="s">
        <v>709</v>
      </c>
      <c r="M14" s="23">
        <v>118143.2</v>
      </c>
      <c r="N14" s="23">
        <v>118143.2</v>
      </c>
      <c r="O14" s="19" t="s">
        <v>310</v>
      </c>
      <c r="P14" s="24" t="s">
        <v>411</v>
      </c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714</v>
      </c>
      <c r="H15" s="19" t="s">
        <v>71</v>
      </c>
      <c r="I15" s="23">
        <v>104400</v>
      </c>
      <c r="J15" s="19" t="s">
        <v>713</v>
      </c>
      <c r="K15" s="19" t="s">
        <v>708</v>
      </c>
      <c r="L15" s="19" t="s">
        <v>709</v>
      </c>
      <c r="M15" s="23">
        <v>104400</v>
      </c>
      <c r="N15" s="23">
        <v>104400</v>
      </c>
      <c r="O15" s="19" t="s">
        <v>311</v>
      </c>
      <c r="P15" s="24" t="s">
        <v>412</v>
      </c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714</v>
      </c>
      <c r="H16" s="19" t="s">
        <v>72</v>
      </c>
      <c r="I16" s="23">
        <v>275000</v>
      </c>
      <c r="J16" s="19" t="s">
        <v>713</v>
      </c>
      <c r="K16" s="19" t="s">
        <v>708</v>
      </c>
      <c r="L16" s="19" t="s">
        <v>709</v>
      </c>
      <c r="M16" s="23">
        <v>275000</v>
      </c>
      <c r="N16" s="23">
        <v>275000</v>
      </c>
      <c r="O16" s="19" t="s">
        <v>312</v>
      </c>
      <c r="P16" s="24" t="s">
        <v>413</v>
      </c>
    </row>
    <row r="17" spans="1:16" ht="48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714</v>
      </c>
      <c r="H17" s="19" t="s">
        <v>73</v>
      </c>
      <c r="I17" s="23">
        <v>200000</v>
      </c>
      <c r="J17" s="19" t="s">
        <v>713</v>
      </c>
      <c r="K17" s="19" t="s">
        <v>708</v>
      </c>
      <c r="L17" s="19" t="s">
        <v>709</v>
      </c>
      <c r="M17" s="23">
        <v>200000</v>
      </c>
      <c r="N17" s="23">
        <v>199500</v>
      </c>
      <c r="O17" s="19" t="s">
        <v>302</v>
      </c>
      <c r="P17" s="24" t="s">
        <v>414</v>
      </c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714</v>
      </c>
      <c r="H18" s="19" t="s">
        <v>74</v>
      </c>
      <c r="I18" s="23">
        <v>479200</v>
      </c>
      <c r="J18" s="19" t="s">
        <v>713</v>
      </c>
      <c r="K18" s="19" t="s">
        <v>708</v>
      </c>
      <c r="L18" s="19" t="s">
        <v>709</v>
      </c>
      <c r="M18" s="23">
        <v>479200</v>
      </c>
      <c r="N18" s="23">
        <v>479200</v>
      </c>
      <c r="O18" s="19" t="s">
        <v>313</v>
      </c>
      <c r="P18" s="24" t="s">
        <v>415</v>
      </c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714</v>
      </c>
      <c r="H19" s="19" t="s">
        <v>73</v>
      </c>
      <c r="I19" s="23">
        <v>200000</v>
      </c>
      <c r="J19" s="19" t="s">
        <v>713</v>
      </c>
      <c r="K19" s="19" t="s">
        <v>708</v>
      </c>
      <c r="L19" s="19" t="s">
        <v>709</v>
      </c>
      <c r="M19" s="23">
        <v>200000</v>
      </c>
      <c r="N19" s="23">
        <v>199500</v>
      </c>
      <c r="O19" s="19" t="s">
        <v>302</v>
      </c>
      <c r="P19" s="24" t="s">
        <v>416</v>
      </c>
    </row>
    <row r="20" spans="1:16" ht="4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714</v>
      </c>
      <c r="H20" s="19" t="s">
        <v>75</v>
      </c>
      <c r="I20" s="23">
        <v>3490305.17</v>
      </c>
      <c r="J20" s="19" t="s">
        <v>713</v>
      </c>
      <c r="K20" s="19" t="s">
        <v>708</v>
      </c>
      <c r="L20" s="19" t="s">
        <v>711</v>
      </c>
      <c r="M20" s="23">
        <v>3390000</v>
      </c>
      <c r="N20" s="23">
        <v>2200000</v>
      </c>
      <c r="O20" s="19" t="s">
        <v>314</v>
      </c>
      <c r="P20" s="24" t="s">
        <v>417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714</v>
      </c>
      <c r="H21" s="19" t="s">
        <v>76</v>
      </c>
      <c r="I21" s="23">
        <v>500000</v>
      </c>
      <c r="J21" s="19" t="s">
        <v>713</v>
      </c>
      <c r="K21" s="19" t="s">
        <v>708</v>
      </c>
      <c r="L21" s="19" t="s">
        <v>709</v>
      </c>
      <c r="M21" s="23">
        <v>500000</v>
      </c>
      <c r="N21" s="23">
        <v>498500</v>
      </c>
      <c r="O21" s="19" t="s">
        <v>315</v>
      </c>
      <c r="P21" s="24" t="s">
        <v>418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714</v>
      </c>
      <c r="H22" s="19" t="s">
        <v>77</v>
      </c>
      <c r="I22" s="23">
        <v>468000</v>
      </c>
      <c r="J22" s="19" t="s">
        <v>713</v>
      </c>
      <c r="K22" s="19" t="s">
        <v>708</v>
      </c>
      <c r="L22" s="19" t="s">
        <v>709</v>
      </c>
      <c r="M22" s="23">
        <v>468000</v>
      </c>
      <c r="N22" s="23">
        <v>468000</v>
      </c>
      <c r="O22" s="19" t="s">
        <v>316</v>
      </c>
      <c r="P22" s="24" t="s">
        <v>419</v>
      </c>
    </row>
    <row r="23" spans="1:16" ht="4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714</v>
      </c>
      <c r="H23" s="19" t="s">
        <v>78</v>
      </c>
      <c r="I23" s="23">
        <v>500000</v>
      </c>
      <c r="J23" s="19" t="s">
        <v>713</v>
      </c>
      <c r="K23" s="19" t="s">
        <v>708</v>
      </c>
      <c r="L23" s="19" t="s">
        <v>709</v>
      </c>
      <c r="M23" s="23">
        <v>500000</v>
      </c>
      <c r="N23" s="23">
        <v>500000</v>
      </c>
      <c r="O23" s="19" t="s">
        <v>317</v>
      </c>
      <c r="P23" s="24" t="s">
        <v>420</v>
      </c>
    </row>
    <row r="24" spans="1:16" ht="4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714</v>
      </c>
      <c r="H24" s="19" t="s">
        <v>79</v>
      </c>
      <c r="I24" s="23">
        <v>646000</v>
      </c>
      <c r="J24" s="19" t="s">
        <v>713</v>
      </c>
      <c r="K24" s="19" t="s">
        <v>708</v>
      </c>
      <c r="L24" s="19" t="s">
        <v>711</v>
      </c>
      <c r="M24" s="23">
        <v>646126.51</v>
      </c>
      <c r="N24" s="23">
        <v>580000</v>
      </c>
      <c r="O24" s="19" t="s">
        <v>318</v>
      </c>
      <c r="P24" s="24" t="s">
        <v>421</v>
      </c>
    </row>
    <row r="25" spans="1:16" ht="48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714</v>
      </c>
      <c r="H25" s="19" t="s">
        <v>80</v>
      </c>
      <c r="I25" s="23">
        <v>3038000</v>
      </c>
      <c r="J25" s="19" t="s">
        <v>713</v>
      </c>
      <c r="K25" s="19" t="s">
        <v>708</v>
      </c>
      <c r="L25" s="19" t="s">
        <v>710</v>
      </c>
      <c r="M25" s="23">
        <v>3038000</v>
      </c>
      <c r="N25" s="23">
        <v>3036450</v>
      </c>
      <c r="O25" s="19" t="s">
        <v>303</v>
      </c>
      <c r="P25" s="24" t="s">
        <v>422</v>
      </c>
    </row>
    <row r="26" spans="1:16" ht="4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714</v>
      </c>
      <c r="H26" s="19" t="s">
        <v>80</v>
      </c>
      <c r="I26" s="23">
        <v>22080000</v>
      </c>
      <c r="J26" s="19" t="s">
        <v>713</v>
      </c>
      <c r="K26" s="19" t="s">
        <v>708</v>
      </c>
      <c r="L26" s="19" t="s">
        <v>710</v>
      </c>
      <c r="M26" s="23">
        <v>22080000</v>
      </c>
      <c r="N26" s="23">
        <v>22074825</v>
      </c>
      <c r="O26" s="19" t="s">
        <v>303</v>
      </c>
      <c r="P26" s="24" t="s">
        <v>423</v>
      </c>
    </row>
    <row r="27" spans="1:16" ht="4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714</v>
      </c>
      <c r="H27" s="19" t="s">
        <v>81</v>
      </c>
      <c r="I27" s="23">
        <v>1484800</v>
      </c>
      <c r="J27" s="19" t="s">
        <v>713</v>
      </c>
      <c r="K27" s="19" t="s">
        <v>708</v>
      </c>
      <c r="L27" s="19" t="s">
        <v>711</v>
      </c>
      <c r="M27" s="23">
        <v>1484900</v>
      </c>
      <c r="N27" s="23">
        <v>1478900</v>
      </c>
      <c r="O27" s="19" t="s">
        <v>319</v>
      </c>
      <c r="P27" s="24" t="s">
        <v>424</v>
      </c>
    </row>
    <row r="28" spans="1:16" ht="4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714</v>
      </c>
      <c r="H28" s="19" t="s">
        <v>82</v>
      </c>
      <c r="I28" s="23">
        <v>148730</v>
      </c>
      <c r="J28" s="19" t="s">
        <v>713</v>
      </c>
      <c r="K28" s="19" t="s">
        <v>707</v>
      </c>
      <c r="L28" s="19" t="s">
        <v>709</v>
      </c>
      <c r="M28" s="23">
        <v>148730</v>
      </c>
      <c r="N28" s="23">
        <v>148730</v>
      </c>
      <c r="O28" s="19" t="s">
        <v>320</v>
      </c>
      <c r="P28" s="24" t="s">
        <v>425</v>
      </c>
    </row>
    <row r="29" spans="1:16" ht="4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714</v>
      </c>
      <c r="H29" s="19" t="s">
        <v>83</v>
      </c>
      <c r="I29" s="23">
        <v>412606</v>
      </c>
      <c r="J29" s="19" t="s">
        <v>713</v>
      </c>
      <c r="K29" s="19" t="s">
        <v>707</v>
      </c>
      <c r="L29" s="19" t="s">
        <v>709</v>
      </c>
      <c r="M29" s="23">
        <v>412606</v>
      </c>
      <c r="N29" s="23">
        <v>412606</v>
      </c>
      <c r="O29" s="19" t="s">
        <v>321</v>
      </c>
      <c r="P29" s="24" t="s">
        <v>426</v>
      </c>
    </row>
    <row r="30" spans="1:16" ht="4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714</v>
      </c>
      <c r="H30" s="19" t="s">
        <v>84</v>
      </c>
      <c r="I30" s="23">
        <v>180000</v>
      </c>
      <c r="J30" s="19" t="s">
        <v>713</v>
      </c>
      <c r="K30" s="19" t="s">
        <v>708</v>
      </c>
      <c r="L30" s="19" t="s">
        <v>709</v>
      </c>
      <c r="M30" s="23">
        <v>180000</v>
      </c>
      <c r="N30" s="23">
        <v>180000</v>
      </c>
      <c r="O30" s="19" t="s">
        <v>322</v>
      </c>
      <c r="P30" s="24" t="s">
        <v>427</v>
      </c>
    </row>
    <row r="31" spans="1:16" ht="4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714</v>
      </c>
      <c r="H31" s="19" t="s">
        <v>85</v>
      </c>
      <c r="I31" s="23">
        <v>90000</v>
      </c>
      <c r="J31" s="19" t="s">
        <v>713</v>
      </c>
      <c r="K31" s="19" t="s">
        <v>708</v>
      </c>
      <c r="L31" s="19" t="s">
        <v>709</v>
      </c>
      <c r="M31" s="23">
        <v>90000</v>
      </c>
      <c r="N31" s="23">
        <v>90000</v>
      </c>
      <c r="O31" s="19" t="s">
        <v>323</v>
      </c>
      <c r="P31" s="24" t="s">
        <v>428</v>
      </c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714</v>
      </c>
      <c r="H32" s="19" t="s">
        <v>86</v>
      </c>
      <c r="I32" s="23">
        <v>12000</v>
      </c>
      <c r="J32" s="19" t="s">
        <v>713</v>
      </c>
      <c r="K32" s="19" t="s">
        <v>708</v>
      </c>
      <c r="L32" s="19" t="s">
        <v>709</v>
      </c>
      <c r="M32" s="23">
        <v>12000</v>
      </c>
      <c r="N32" s="23">
        <v>12000</v>
      </c>
      <c r="O32" s="19" t="s">
        <v>324</v>
      </c>
      <c r="P32" s="24" t="s">
        <v>429</v>
      </c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714</v>
      </c>
      <c r="H33" s="19" t="s">
        <v>87</v>
      </c>
      <c r="I33" s="23">
        <v>5100000</v>
      </c>
      <c r="J33" s="19" t="s">
        <v>713</v>
      </c>
      <c r="K33" s="19" t="s">
        <v>707</v>
      </c>
      <c r="L33" s="19" t="s">
        <v>711</v>
      </c>
      <c r="M33" s="23">
        <v>5100000</v>
      </c>
      <c r="N33" s="23">
        <v>5045000</v>
      </c>
      <c r="O33" s="19" t="s">
        <v>325</v>
      </c>
      <c r="P33" s="24" t="s">
        <v>430</v>
      </c>
    </row>
    <row r="34" spans="1:16" ht="4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714</v>
      </c>
      <c r="H34" s="19" t="s">
        <v>88</v>
      </c>
      <c r="I34" s="23">
        <v>484087.51</v>
      </c>
      <c r="J34" s="19" t="s">
        <v>713</v>
      </c>
      <c r="K34" s="19" t="s">
        <v>708</v>
      </c>
      <c r="L34" s="19" t="s">
        <v>709</v>
      </c>
      <c r="M34" s="23">
        <v>484087.51</v>
      </c>
      <c r="N34" s="23">
        <v>483000</v>
      </c>
      <c r="O34" s="19" t="s">
        <v>304</v>
      </c>
      <c r="P34" s="24" t="s">
        <v>431</v>
      </c>
    </row>
    <row r="35" spans="1:16" ht="4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714</v>
      </c>
      <c r="H35" s="19" t="s">
        <v>89</v>
      </c>
      <c r="I35" s="23">
        <v>481000</v>
      </c>
      <c r="J35" s="19" t="s">
        <v>713</v>
      </c>
      <c r="K35" s="19" t="s">
        <v>708</v>
      </c>
      <c r="L35" s="19" t="s">
        <v>709</v>
      </c>
      <c r="M35" s="23">
        <v>481000</v>
      </c>
      <c r="N35" s="23">
        <v>480000</v>
      </c>
      <c r="O35" s="19" t="s">
        <v>316</v>
      </c>
      <c r="P35" s="24" t="s">
        <v>432</v>
      </c>
    </row>
    <row r="36" spans="1:16" ht="4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714</v>
      </c>
      <c r="H36" s="19" t="s">
        <v>90</v>
      </c>
      <c r="I36" s="23">
        <v>102727.3</v>
      </c>
      <c r="J36" s="19" t="s">
        <v>713</v>
      </c>
      <c r="K36" s="19" t="s">
        <v>708</v>
      </c>
      <c r="L36" s="19" t="s">
        <v>709</v>
      </c>
      <c r="M36" s="23">
        <v>102727.3</v>
      </c>
      <c r="N36" s="23">
        <v>102000</v>
      </c>
      <c r="O36" s="19" t="s">
        <v>326</v>
      </c>
      <c r="P36" s="24" t="s">
        <v>433</v>
      </c>
    </row>
    <row r="37" spans="1:16" ht="48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714</v>
      </c>
      <c r="H37" s="19" t="s">
        <v>91</v>
      </c>
      <c r="I37" s="23">
        <v>65000</v>
      </c>
      <c r="J37" s="19" t="s">
        <v>713</v>
      </c>
      <c r="K37" s="19" t="s">
        <v>708</v>
      </c>
      <c r="L37" s="19" t="s">
        <v>709</v>
      </c>
      <c r="M37" s="23">
        <v>65000</v>
      </c>
      <c r="N37" s="23">
        <v>64000</v>
      </c>
      <c r="O37" s="19" t="s">
        <v>327</v>
      </c>
      <c r="P37" s="24" t="s">
        <v>434</v>
      </c>
    </row>
    <row r="38" spans="1:16" ht="4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714</v>
      </c>
      <c r="H38" s="19" t="s">
        <v>91</v>
      </c>
      <c r="I38" s="23">
        <v>125000</v>
      </c>
      <c r="J38" s="19" t="s">
        <v>713</v>
      </c>
      <c r="K38" s="19" t="s">
        <v>708</v>
      </c>
      <c r="L38" s="19" t="s">
        <v>709</v>
      </c>
      <c r="M38" s="23">
        <v>125000</v>
      </c>
      <c r="N38" s="23">
        <v>124000</v>
      </c>
      <c r="O38" s="19" t="s">
        <v>327</v>
      </c>
      <c r="P38" s="24" t="s">
        <v>435</v>
      </c>
    </row>
    <row r="39" spans="1:16" ht="4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714</v>
      </c>
      <c r="H39" s="19" t="s">
        <v>92</v>
      </c>
      <c r="I39" s="23">
        <v>24000</v>
      </c>
      <c r="J39" s="19" t="s">
        <v>713</v>
      </c>
      <c r="K39" s="19" t="s">
        <v>708</v>
      </c>
      <c r="L39" s="19" t="s">
        <v>709</v>
      </c>
      <c r="M39" s="23">
        <v>24000</v>
      </c>
      <c r="N39" s="23">
        <v>24000</v>
      </c>
      <c r="O39" s="19" t="s">
        <v>302</v>
      </c>
      <c r="P39" s="24" t="s">
        <v>436</v>
      </c>
    </row>
    <row r="40" spans="1:16" ht="4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714</v>
      </c>
      <c r="H40" s="19" t="s">
        <v>93</v>
      </c>
      <c r="I40" s="23">
        <v>29700</v>
      </c>
      <c r="J40" s="19" t="s">
        <v>713</v>
      </c>
      <c r="K40" s="19" t="s">
        <v>708</v>
      </c>
      <c r="L40" s="19" t="s">
        <v>709</v>
      </c>
      <c r="M40" s="23">
        <v>29700</v>
      </c>
      <c r="N40" s="23">
        <v>29700</v>
      </c>
      <c r="O40" s="19" t="s">
        <v>302</v>
      </c>
      <c r="P40" s="24" t="s">
        <v>437</v>
      </c>
    </row>
    <row r="41" spans="1:16" ht="4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714</v>
      </c>
      <c r="H41" s="19" t="s">
        <v>94</v>
      </c>
      <c r="I41" s="23">
        <v>129000</v>
      </c>
      <c r="J41" s="19" t="s">
        <v>713</v>
      </c>
      <c r="K41" s="19" t="s">
        <v>708</v>
      </c>
      <c r="L41" s="19" t="s">
        <v>709</v>
      </c>
      <c r="M41" s="23">
        <v>129000</v>
      </c>
      <c r="N41" s="23">
        <v>129000</v>
      </c>
      <c r="O41" s="19" t="s">
        <v>302</v>
      </c>
      <c r="P41" s="24" t="s">
        <v>438</v>
      </c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714</v>
      </c>
      <c r="H42" s="19" t="s">
        <v>95</v>
      </c>
      <c r="I42" s="23">
        <v>177000</v>
      </c>
      <c r="J42" s="19" t="s">
        <v>713</v>
      </c>
      <c r="K42" s="19" t="s">
        <v>708</v>
      </c>
      <c r="L42" s="19" t="s">
        <v>709</v>
      </c>
      <c r="M42" s="23">
        <v>177000</v>
      </c>
      <c r="N42" s="23">
        <v>177000</v>
      </c>
      <c r="O42" s="19" t="s">
        <v>323</v>
      </c>
      <c r="P42" s="24" t="s">
        <v>439</v>
      </c>
    </row>
    <row r="43" spans="1:16" ht="4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714</v>
      </c>
      <c r="H43" s="19" t="s">
        <v>92</v>
      </c>
      <c r="I43" s="23">
        <v>159500</v>
      </c>
      <c r="J43" s="19" t="s">
        <v>713</v>
      </c>
      <c r="K43" s="19" t="s">
        <v>708</v>
      </c>
      <c r="L43" s="19" t="s">
        <v>709</v>
      </c>
      <c r="M43" s="23">
        <v>159500</v>
      </c>
      <c r="N43" s="23">
        <v>159500</v>
      </c>
      <c r="O43" s="19" t="s">
        <v>302</v>
      </c>
      <c r="P43" s="24" t="s">
        <v>440</v>
      </c>
    </row>
    <row r="44" spans="1:16" ht="4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714</v>
      </c>
      <c r="H44" s="19" t="s">
        <v>96</v>
      </c>
      <c r="I44" s="23">
        <v>161900</v>
      </c>
      <c r="J44" s="19" t="s">
        <v>713</v>
      </c>
      <c r="K44" s="19" t="s">
        <v>708</v>
      </c>
      <c r="L44" s="19" t="s">
        <v>709</v>
      </c>
      <c r="M44" s="23">
        <v>161900</v>
      </c>
      <c r="N44" s="23">
        <v>161900</v>
      </c>
      <c r="O44" s="19" t="s">
        <v>324</v>
      </c>
      <c r="P44" s="24" t="s">
        <v>441</v>
      </c>
    </row>
    <row r="45" spans="1:16" ht="4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714</v>
      </c>
      <c r="H45" s="19" t="s">
        <v>97</v>
      </c>
      <c r="I45" s="23">
        <v>359997</v>
      </c>
      <c r="J45" s="19" t="s">
        <v>713</v>
      </c>
      <c r="K45" s="19" t="s">
        <v>708</v>
      </c>
      <c r="L45" s="19" t="s">
        <v>709</v>
      </c>
      <c r="M45" s="23">
        <v>359997</v>
      </c>
      <c r="N45" s="23">
        <v>359997</v>
      </c>
      <c r="O45" s="19" t="s">
        <v>328</v>
      </c>
      <c r="P45" s="24" t="s">
        <v>442</v>
      </c>
    </row>
    <row r="46" spans="1:16" ht="4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714</v>
      </c>
      <c r="H46" s="19" t="s">
        <v>98</v>
      </c>
      <c r="I46" s="23">
        <v>103000</v>
      </c>
      <c r="J46" s="19" t="s">
        <v>713</v>
      </c>
      <c r="K46" s="19" t="s">
        <v>708</v>
      </c>
      <c r="L46" s="19" t="s">
        <v>709</v>
      </c>
      <c r="M46" s="23">
        <v>103000</v>
      </c>
      <c r="N46" s="23">
        <v>103000</v>
      </c>
      <c r="O46" s="19" t="s">
        <v>329</v>
      </c>
      <c r="P46" s="24" t="s">
        <v>443</v>
      </c>
    </row>
    <row r="47" spans="1:16" ht="4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714</v>
      </c>
      <c r="H47" s="19" t="s">
        <v>99</v>
      </c>
      <c r="I47" s="23">
        <v>378000</v>
      </c>
      <c r="J47" s="19" t="s">
        <v>713</v>
      </c>
      <c r="K47" s="19" t="s">
        <v>708</v>
      </c>
      <c r="L47" s="19" t="s">
        <v>709</v>
      </c>
      <c r="M47" s="23">
        <v>378000</v>
      </c>
      <c r="N47" s="23">
        <v>378000</v>
      </c>
      <c r="O47" s="19" t="s">
        <v>330</v>
      </c>
      <c r="P47" s="24" t="s">
        <v>444</v>
      </c>
    </row>
    <row r="48" spans="1:16" ht="48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714</v>
      </c>
      <c r="H48" s="19" t="s">
        <v>100</v>
      </c>
      <c r="I48" s="23">
        <v>114300</v>
      </c>
      <c r="J48" s="19" t="s">
        <v>713</v>
      </c>
      <c r="K48" s="19" t="s">
        <v>708</v>
      </c>
      <c r="L48" s="19" t="s">
        <v>709</v>
      </c>
      <c r="M48" s="23">
        <v>114300</v>
      </c>
      <c r="N48" s="23">
        <v>114300</v>
      </c>
      <c r="O48" s="19" t="s">
        <v>308</v>
      </c>
      <c r="P48" s="24" t="s">
        <v>408</v>
      </c>
    </row>
    <row r="49" spans="1:16" ht="4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714</v>
      </c>
      <c r="H49" s="19" t="s">
        <v>101</v>
      </c>
      <c r="I49" s="23">
        <v>45000</v>
      </c>
      <c r="J49" s="19" t="s">
        <v>713</v>
      </c>
      <c r="K49" s="19" t="s">
        <v>708</v>
      </c>
      <c r="L49" s="19" t="s">
        <v>709</v>
      </c>
      <c r="M49" s="23">
        <v>45000</v>
      </c>
      <c r="N49" s="23">
        <v>45000</v>
      </c>
      <c r="O49" s="19" t="s">
        <v>309</v>
      </c>
      <c r="P49" s="24" t="s">
        <v>409</v>
      </c>
    </row>
    <row r="50" spans="1:16" ht="48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714</v>
      </c>
      <c r="H50" s="19" t="s">
        <v>102</v>
      </c>
      <c r="I50" s="23">
        <v>12000</v>
      </c>
      <c r="J50" s="19" t="s">
        <v>713</v>
      </c>
      <c r="K50" s="19" t="s">
        <v>708</v>
      </c>
      <c r="L50" s="19" t="s">
        <v>709</v>
      </c>
      <c r="M50" s="23">
        <v>12000</v>
      </c>
      <c r="N50" s="23">
        <v>12000</v>
      </c>
      <c r="O50" s="19" t="s">
        <v>331</v>
      </c>
      <c r="P50" s="24" t="s">
        <v>445</v>
      </c>
    </row>
    <row r="51" spans="1:16" ht="4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714</v>
      </c>
      <c r="H51" s="19" t="s">
        <v>103</v>
      </c>
      <c r="I51" s="23">
        <v>13000</v>
      </c>
      <c r="J51" s="19" t="s">
        <v>713</v>
      </c>
      <c r="K51" s="19" t="s">
        <v>708</v>
      </c>
      <c r="L51" s="19" t="s">
        <v>709</v>
      </c>
      <c r="M51" s="23">
        <v>13000</v>
      </c>
      <c r="N51" s="23">
        <v>13000</v>
      </c>
      <c r="O51" s="19" t="s">
        <v>332</v>
      </c>
      <c r="P51" s="24" t="s">
        <v>446</v>
      </c>
    </row>
    <row r="52" spans="1:16" ht="48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714</v>
      </c>
      <c r="H52" s="19" t="s">
        <v>104</v>
      </c>
      <c r="I52" s="23">
        <v>6800</v>
      </c>
      <c r="J52" s="19" t="s">
        <v>713</v>
      </c>
      <c r="K52" s="19" t="s">
        <v>708</v>
      </c>
      <c r="L52" s="19" t="s">
        <v>709</v>
      </c>
      <c r="M52" s="23">
        <v>6800</v>
      </c>
      <c r="N52" s="23">
        <v>6800</v>
      </c>
      <c r="O52" s="19" t="s">
        <v>333</v>
      </c>
      <c r="P52" s="24" t="s">
        <v>447</v>
      </c>
    </row>
    <row r="53" spans="1:16" ht="48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714</v>
      </c>
      <c r="H53" s="19" t="s">
        <v>105</v>
      </c>
      <c r="I53" s="23">
        <v>36600</v>
      </c>
      <c r="J53" s="19" t="s">
        <v>713</v>
      </c>
      <c r="K53" s="19" t="s">
        <v>708</v>
      </c>
      <c r="L53" s="19" t="s">
        <v>709</v>
      </c>
      <c r="M53" s="23">
        <v>36600</v>
      </c>
      <c r="N53" s="23">
        <v>36600</v>
      </c>
      <c r="O53" s="19" t="s">
        <v>323</v>
      </c>
      <c r="P53" s="24" t="s">
        <v>448</v>
      </c>
    </row>
    <row r="54" spans="1:16" ht="48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714</v>
      </c>
      <c r="H54" s="19" t="s">
        <v>104</v>
      </c>
      <c r="I54" s="23">
        <v>15408</v>
      </c>
      <c r="J54" s="19" t="s">
        <v>713</v>
      </c>
      <c r="K54" s="19" t="s">
        <v>708</v>
      </c>
      <c r="L54" s="19" t="s">
        <v>709</v>
      </c>
      <c r="M54" s="23">
        <v>15408</v>
      </c>
      <c r="N54" s="23">
        <v>15408</v>
      </c>
      <c r="O54" s="19" t="s">
        <v>334</v>
      </c>
      <c r="P54" s="24" t="s">
        <v>449</v>
      </c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714</v>
      </c>
      <c r="H55" s="19" t="s">
        <v>106</v>
      </c>
      <c r="I55" s="23">
        <v>15400</v>
      </c>
      <c r="J55" s="19" t="s">
        <v>713</v>
      </c>
      <c r="K55" s="19" t="s">
        <v>708</v>
      </c>
      <c r="L55" s="19" t="s">
        <v>709</v>
      </c>
      <c r="M55" s="23">
        <v>15400</v>
      </c>
      <c r="N55" s="23">
        <v>15400</v>
      </c>
      <c r="O55" s="19" t="s">
        <v>319</v>
      </c>
      <c r="P55" s="24" t="s">
        <v>450</v>
      </c>
    </row>
    <row r="56" spans="1:16" ht="48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714</v>
      </c>
      <c r="H56" s="19" t="s">
        <v>107</v>
      </c>
      <c r="I56" s="23">
        <v>13120</v>
      </c>
      <c r="J56" s="19" t="s">
        <v>713</v>
      </c>
      <c r="K56" s="19" t="s">
        <v>708</v>
      </c>
      <c r="L56" s="19" t="s">
        <v>709</v>
      </c>
      <c r="M56" s="23">
        <v>13120</v>
      </c>
      <c r="N56" s="23">
        <v>13120</v>
      </c>
      <c r="O56" s="19" t="s">
        <v>335</v>
      </c>
      <c r="P56" s="24" t="s">
        <v>451</v>
      </c>
    </row>
    <row r="57" spans="1:16" ht="48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714</v>
      </c>
      <c r="H57" s="19" t="s">
        <v>104</v>
      </c>
      <c r="I57" s="23">
        <v>16264</v>
      </c>
      <c r="J57" s="19" t="s">
        <v>713</v>
      </c>
      <c r="K57" s="19" t="s">
        <v>708</v>
      </c>
      <c r="L57" s="19" t="s">
        <v>709</v>
      </c>
      <c r="M57" s="23">
        <v>16264</v>
      </c>
      <c r="N57" s="23">
        <v>16264</v>
      </c>
      <c r="O57" s="19" t="s">
        <v>334</v>
      </c>
      <c r="P57" s="24" t="s">
        <v>452</v>
      </c>
    </row>
    <row r="58" spans="1:16" ht="4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714</v>
      </c>
      <c r="H58" s="19" t="s">
        <v>105</v>
      </c>
      <c r="I58" s="23">
        <v>4670</v>
      </c>
      <c r="J58" s="19" t="s">
        <v>713</v>
      </c>
      <c r="K58" s="19" t="s">
        <v>708</v>
      </c>
      <c r="L58" s="19" t="s">
        <v>709</v>
      </c>
      <c r="M58" s="23">
        <v>4670</v>
      </c>
      <c r="N58" s="23">
        <v>4670</v>
      </c>
      <c r="O58" s="19" t="s">
        <v>323</v>
      </c>
      <c r="P58" s="24" t="s">
        <v>453</v>
      </c>
    </row>
    <row r="59" spans="1:16" ht="4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714</v>
      </c>
      <c r="H59" s="19" t="s">
        <v>108</v>
      </c>
      <c r="I59" s="23">
        <v>55200</v>
      </c>
      <c r="J59" s="19" t="s">
        <v>713</v>
      </c>
      <c r="K59" s="19" t="s">
        <v>708</v>
      </c>
      <c r="L59" s="19" t="s">
        <v>709</v>
      </c>
      <c r="M59" s="23">
        <v>55200</v>
      </c>
      <c r="N59" s="23">
        <v>55200</v>
      </c>
      <c r="O59" s="19" t="s">
        <v>335</v>
      </c>
      <c r="P59" s="24" t="s">
        <v>454</v>
      </c>
    </row>
    <row r="60" spans="1:16" ht="4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714</v>
      </c>
      <c r="H60" s="19" t="s">
        <v>109</v>
      </c>
      <c r="I60" s="23">
        <v>5500</v>
      </c>
      <c r="J60" s="19" t="s">
        <v>713</v>
      </c>
      <c r="K60" s="19" t="s">
        <v>708</v>
      </c>
      <c r="L60" s="19" t="s">
        <v>709</v>
      </c>
      <c r="M60" s="23">
        <v>5500</v>
      </c>
      <c r="N60" s="23">
        <v>5500</v>
      </c>
      <c r="O60" s="19" t="s">
        <v>336</v>
      </c>
      <c r="P60" s="24" t="s">
        <v>455</v>
      </c>
    </row>
    <row r="61" spans="1:16" ht="48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714</v>
      </c>
      <c r="H61" s="19" t="s">
        <v>110</v>
      </c>
      <c r="I61" s="23">
        <v>18480</v>
      </c>
      <c r="J61" s="19" t="s">
        <v>713</v>
      </c>
      <c r="K61" s="19" t="s">
        <v>708</v>
      </c>
      <c r="L61" s="19" t="s">
        <v>709</v>
      </c>
      <c r="M61" s="23">
        <v>18480</v>
      </c>
      <c r="N61" s="23">
        <v>18480</v>
      </c>
      <c r="O61" s="19" t="s">
        <v>337</v>
      </c>
      <c r="P61" s="24" t="s">
        <v>456</v>
      </c>
    </row>
    <row r="62" spans="1:16" ht="48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714</v>
      </c>
      <c r="H62" s="19" t="s">
        <v>111</v>
      </c>
      <c r="I62" s="23">
        <v>14450</v>
      </c>
      <c r="J62" s="19" t="s">
        <v>713</v>
      </c>
      <c r="K62" s="19" t="s">
        <v>708</v>
      </c>
      <c r="L62" s="19" t="s">
        <v>709</v>
      </c>
      <c r="M62" s="23">
        <v>14450</v>
      </c>
      <c r="N62" s="23">
        <v>14450</v>
      </c>
      <c r="O62" s="19" t="s">
        <v>337</v>
      </c>
      <c r="P62" s="24" t="s">
        <v>457</v>
      </c>
    </row>
    <row r="63" spans="1:16" ht="48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714</v>
      </c>
      <c r="H63" s="19" t="s">
        <v>105</v>
      </c>
      <c r="I63" s="23">
        <v>46000</v>
      </c>
      <c r="J63" s="19" t="s">
        <v>713</v>
      </c>
      <c r="K63" s="19" t="s">
        <v>708</v>
      </c>
      <c r="L63" s="19" t="s">
        <v>709</v>
      </c>
      <c r="M63" s="23">
        <v>46000</v>
      </c>
      <c r="N63" s="23">
        <v>46000</v>
      </c>
      <c r="O63" s="19" t="s">
        <v>324</v>
      </c>
      <c r="P63" s="24" t="s">
        <v>458</v>
      </c>
    </row>
    <row r="64" spans="1:16" ht="4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714</v>
      </c>
      <c r="H64" s="19" t="s">
        <v>112</v>
      </c>
      <c r="I64" s="23">
        <v>590</v>
      </c>
      <c r="J64" s="19" t="s">
        <v>713</v>
      </c>
      <c r="K64" s="19" t="s">
        <v>708</v>
      </c>
      <c r="L64" s="19" t="s">
        <v>709</v>
      </c>
      <c r="M64" s="23">
        <v>590</v>
      </c>
      <c r="N64" s="23">
        <v>590</v>
      </c>
      <c r="O64" s="19" t="s">
        <v>336</v>
      </c>
      <c r="P64" s="24" t="s">
        <v>459</v>
      </c>
    </row>
    <row r="65" spans="1:16" ht="4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714</v>
      </c>
      <c r="H65" s="19" t="s">
        <v>110</v>
      </c>
      <c r="I65" s="23">
        <v>13500</v>
      </c>
      <c r="J65" s="19" t="s">
        <v>713</v>
      </c>
      <c r="K65" s="19" t="s">
        <v>708</v>
      </c>
      <c r="L65" s="19" t="s">
        <v>709</v>
      </c>
      <c r="M65" s="23">
        <v>13500</v>
      </c>
      <c r="N65" s="23">
        <v>13500</v>
      </c>
      <c r="O65" s="19" t="s">
        <v>302</v>
      </c>
      <c r="P65" s="24" t="s">
        <v>460</v>
      </c>
    </row>
    <row r="66" spans="1:16" ht="48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714</v>
      </c>
      <c r="H66" s="19" t="s">
        <v>113</v>
      </c>
      <c r="I66" s="23">
        <v>84480</v>
      </c>
      <c r="J66" s="19" t="s">
        <v>713</v>
      </c>
      <c r="K66" s="19" t="s">
        <v>708</v>
      </c>
      <c r="L66" s="19" t="s">
        <v>709</v>
      </c>
      <c r="M66" s="23">
        <v>84480</v>
      </c>
      <c r="N66" s="23">
        <v>84480</v>
      </c>
      <c r="O66" s="19" t="s">
        <v>302</v>
      </c>
      <c r="P66" s="24" t="s">
        <v>461</v>
      </c>
    </row>
    <row r="67" spans="1:16" ht="4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714</v>
      </c>
      <c r="H67" s="19" t="s">
        <v>77</v>
      </c>
      <c r="I67" s="23">
        <v>16770</v>
      </c>
      <c r="J67" s="19" t="s">
        <v>713</v>
      </c>
      <c r="K67" s="19" t="s">
        <v>708</v>
      </c>
      <c r="L67" s="19" t="s">
        <v>709</v>
      </c>
      <c r="M67" s="23">
        <v>16770</v>
      </c>
      <c r="N67" s="23">
        <v>16770</v>
      </c>
      <c r="O67" s="19" t="s">
        <v>336</v>
      </c>
      <c r="P67" s="24" t="s">
        <v>462</v>
      </c>
    </row>
    <row r="68" spans="1:16" ht="4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714</v>
      </c>
      <c r="H68" s="19" t="s">
        <v>104</v>
      </c>
      <c r="I68" s="23">
        <v>3541.7</v>
      </c>
      <c r="J68" s="19" t="s">
        <v>713</v>
      </c>
      <c r="K68" s="19" t="s">
        <v>708</v>
      </c>
      <c r="L68" s="19" t="s">
        <v>709</v>
      </c>
      <c r="M68" s="23">
        <v>3541.7</v>
      </c>
      <c r="N68" s="23">
        <v>3541.7</v>
      </c>
      <c r="O68" s="19" t="s">
        <v>338</v>
      </c>
      <c r="P68" s="24" t="s">
        <v>463</v>
      </c>
    </row>
    <row r="69" spans="1:16" ht="48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714</v>
      </c>
      <c r="H69" s="19" t="s">
        <v>114</v>
      </c>
      <c r="I69" s="23">
        <v>24000</v>
      </c>
      <c r="J69" s="19" t="s">
        <v>713</v>
      </c>
      <c r="K69" s="19" t="s">
        <v>708</v>
      </c>
      <c r="L69" s="19" t="s">
        <v>709</v>
      </c>
      <c r="M69" s="23">
        <v>24000</v>
      </c>
      <c r="N69" s="23">
        <v>24000</v>
      </c>
      <c r="O69" s="19" t="s">
        <v>302</v>
      </c>
      <c r="P69" s="24" t="s">
        <v>464</v>
      </c>
    </row>
    <row r="70" spans="1:16" ht="48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714</v>
      </c>
      <c r="H70" s="19" t="s">
        <v>115</v>
      </c>
      <c r="I70" s="23">
        <v>3000</v>
      </c>
      <c r="J70" s="19" t="s">
        <v>713</v>
      </c>
      <c r="K70" s="19" t="s">
        <v>708</v>
      </c>
      <c r="L70" s="19" t="s">
        <v>709</v>
      </c>
      <c r="M70" s="23">
        <v>3000</v>
      </c>
      <c r="N70" s="23">
        <v>3000</v>
      </c>
      <c r="O70" s="19" t="s">
        <v>323</v>
      </c>
      <c r="P70" s="24" t="s">
        <v>465</v>
      </c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714</v>
      </c>
      <c r="H71" s="19" t="s">
        <v>105</v>
      </c>
      <c r="I71" s="23">
        <v>62500</v>
      </c>
      <c r="J71" s="19" t="s">
        <v>713</v>
      </c>
      <c r="K71" s="19" t="s">
        <v>708</v>
      </c>
      <c r="L71" s="19" t="s">
        <v>709</v>
      </c>
      <c r="M71" s="23">
        <v>62500</v>
      </c>
      <c r="N71" s="23">
        <v>62500</v>
      </c>
      <c r="O71" s="19" t="s">
        <v>323</v>
      </c>
      <c r="P71" s="24" t="s">
        <v>466</v>
      </c>
    </row>
    <row r="72" spans="1:16" ht="48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714</v>
      </c>
      <c r="H72" s="19" t="s">
        <v>116</v>
      </c>
      <c r="I72" s="23">
        <v>81400</v>
      </c>
      <c r="J72" s="19" t="s">
        <v>713</v>
      </c>
      <c r="K72" s="19" t="s">
        <v>708</v>
      </c>
      <c r="L72" s="19" t="s">
        <v>709</v>
      </c>
      <c r="M72" s="23">
        <v>81400</v>
      </c>
      <c r="N72" s="23">
        <v>81400</v>
      </c>
      <c r="O72" s="19" t="s">
        <v>339</v>
      </c>
      <c r="P72" s="24" t="s">
        <v>467</v>
      </c>
    </row>
    <row r="73" spans="1:16" ht="48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714</v>
      </c>
      <c r="H73" s="19" t="s">
        <v>117</v>
      </c>
      <c r="I73" s="23">
        <v>3000</v>
      </c>
      <c r="J73" s="19" t="s">
        <v>713</v>
      </c>
      <c r="K73" s="19" t="s">
        <v>708</v>
      </c>
      <c r="L73" s="19" t="s">
        <v>709</v>
      </c>
      <c r="M73" s="23">
        <v>3000</v>
      </c>
      <c r="N73" s="23">
        <v>3000</v>
      </c>
      <c r="O73" s="19" t="s">
        <v>336</v>
      </c>
      <c r="P73" s="24" t="s">
        <v>468</v>
      </c>
    </row>
    <row r="74" spans="1:16" ht="48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714</v>
      </c>
      <c r="H74" s="19" t="s">
        <v>118</v>
      </c>
      <c r="I74" s="23">
        <v>1650</v>
      </c>
      <c r="J74" s="19" t="s">
        <v>713</v>
      </c>
      <c r="K74" s="19" t="s">
        <v>708</v>
      </c>
      <c r="L74" s="19" t="s">
        <v>709</v>
      </c>
      <c r="M74" s="23">
        <v>1650</v>
      </c>
      <c r="N74" s="23">
        <v>1650</v>
      </c>
      <c r="O74" s="19" t="s">
        <v>336</v>
      </c>
      <c r="P74" s="24" t="s">
        <v>469</v>
      </c>
    </row>
    <row r="75" spans="1:16" ht="48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714</v>
      </c>
      <c r="H75" s="19" t="s">
        <v>119</v>
      </c>
      <c r="I75" s="23">
        <v>41400</v>
      </c>
      <c r="J75" s="19" t="s">
        <v>713</v>
      </c>
      <c r="K75" s="19" t="s">
        <v>708</v>
      </c>
      <c r="L75" s="19" t="s">
        <v>709</v>
      </c>
      <c r="M75" s="23">
        <v>41400</v>
      </c>
      <c r="N75" s="23">
        <v>41400</v>
      </c>
      <c r="O75" s="19" t="s">
        <v>302</v>
      </c>
      <c r="P75" s="24" t="s">
        <v>470</v>
      </c>
    </row>
    <row r="76" spans="1:16" ht="48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714</v>
      </c>
      <c r="H76" s="19" t="s">
        <v>104</v>
      </c>
      <c r="I76" s="23">
        <v>13054</v>
      </c>
      <c r="J76" s="19" t="s">
        <v>713</v>
      </c>
      <c r="K76" s="19" t="s">
        <v>708</v>
      </c>
      <c r="L76" s="19" t="s">
        <v>709</v>
      </c>
      <c r="M76" s="23">
        <v>13054</v>
      </c>
      <c r="N76" s="23">
        <v>13054</v>
      </c>
      <c r="O76" s="19" t="s">
        <v>334</v>
      </c>
      <c r="P76" s="24" t="s">
        <v>471</v>
      </c>
    </row>
    <row r="77" spans="1:16" ht="48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714</v>
      </c>
      <c r="H77" s="19" t="s">
        <v>115</v>
      </c>
      <c r="I77" s="23">
        <v>92478</v>
      </c>
      <c r="J77" s="19" t="s">
        <v>713</v>
      </c>
      <c r="K77" s="19" t="s">
        <v>708</v>
      </c>
      <c r="L77" s="19" t="s">
        <v>709</v>
      </c>
      <c r="M77" s="23">
        <v>92478</v>
      </c>
      <c r="N77" s="23">
        <v>92478</v>
      </c>
      <c r="O77" s="19" t="s">
        <v>336</v>
      </c>
      <c r="P77" s="24" t="s">
        <v>472</v>
      </c>
    </row>
    <row r="78" spans="1:16" ht="48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714</v>
      </c>
      <c r="H78" s="19" t="s">
        <v>120</v>
      </c>
      <c r="I78" s="23">
        <v>16156</v>
      </c>
      <c r="J78" s="19" t="s">
        <v>713</v>
      </c>
      <c r="K78" s="19" t="s">
        <v>708</v>
      </c>
      <c r="L78" s="19" t="s">
        <v>709</v>
      </c>
      <c r="M78" s="23">
        <v>16156</v>
      </c>
      <c r="N78" s="23">
        <v>16156</v>
      </c>
      <c r="O78" s="19" t="s">
        <v>340</v>
      </c>
      <c r="P78" s="24" t="s">
        <v>473</v>
      </c>
    </row>
    <row r="79" spans="1:16" ht="4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714</v>
      </c>
      <c r="H79" s="19" t="s">
        <v>115</v>
      </c>
      <c r="I79" s="23">
        <v>14400</v>
      </c>
      <c r="J79" s="19" t="s">
        <v>713</v>
      </c>
      <c r="K79" s="19" t="s">
        <v>708</v>
      </c>
      <c r="L79" s="19" t="s">
        <v>709</v>
      </c>
      <c r="M79" s="23">
        <v>14400</v>
      </c>
      <c r="N79" s="23">
        <v>14400</v>
      </c>
      <c r="O79" s="19" t="s">
        <v>339</v>
      </c>
      <c r="P79" s="24" t="s">
        <v>474</v>
      </c>
    </row>
    <row r="80" spans="1:16" ht="48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714</v>
      </c>
      <c r="H80" s="19" t="s">
        <v>121</v>
      </c>
      <c r="I80" s="23">
        <v>51850</v>
      </c>
      <c r="J80" s="19" t="s">
        <v>713</v>
      </c>
      <c r="K80" s="19" t="s">
        <v>708</v>
      </c>
      <c r="L80" s="19" t="s">
        <v>709</v>
      </c>
      <c r="M80" s="23">
        <v>51850</v>
      </c>
      <c r="N80" s="23">
        <v>51850</v>
      </c>
      <c r="O80" s="19" t="s">
        <v>341</v>
      </c>
      <c r="P80" s="24" t="s">
        <v>475</v>
      </c>
    </row>
    <row r="81" spans="1:16" ht="4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714</v>
      </c>
      <c r="H81" s="19" t="s">
        <v>122</v>
      </c>
      <c r="I81" s="23">
        <v>16000</v>
      </c>
      <c r="J81" s="19" t="s">
        <v>713</v>
      </c>
      <c r="K81" s="19" t="s">
        <v>708</v>
      </c>
      <c r="L81" s="19" t="s">
        <v>709</v>
      </c>
      <c r="M81" s="23">
        <v>16000</v>
      </c>
      <c r="N81" s="23">
        <v>16000</v>
      </c>
      <c r="O81" s="19" t="s">
        <v>342</v>
      </c>
      <c r="P81" s="24" t="s">
        <v>476</v>
      </c>
    </row>
    <row r="82" spans="1:16" ht="48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714</v>
      </c>
      <c r="H82" s="19" t="s">
        <v>123</v>
      </c>
      <c r="I82" s="23">
        <v>7500</v>
      </c>
      <c r="J82" s="19" t="s">
        <v>713</v>
      </c>
      <c r="K82" s="19" t="s">
        <v>708</v>
      </c>
      <c r="L82" s="19" t="s">
        <v>709</v>
      </c>
      <c r="M82" s="23">
        <v>7500</v>
      </c>
      <c r="N82" s="23">
        <v>7500</v>
      </c>
      <c r="O82" s="19" t="s">
        <v>343</v>
      </c>
      <c r="P82" s="24" t="s">
        <v>477</v>
      </c>
    </row>
    <row r="83" spans="1:16" ht="48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714</v>
      </c>
      <c r="H83" s="19" t="s">
        <v>124</v>
      </c>
      <c r="I83" s="23">
        <v>22750</v>
      </c>
      <c r="J83" s="19" t="s">
        <v>713</v>
      </c>
      <c r="K83" s="19" t="s">
        <v>708</v>
      </c>
      <c r="L83" s="19" t="s">
        <v>709</v>
      </c>
      <c r="M83" s="23">
        <v>22750</v>
      </c>
      <c r="N83" s="23">
        <v>22750</v>
      </c>
      <c r="O83" s="19" t="s">
        <v>324</v>
      </c>
      <c r="P83" s="24" t="s">
        <v>478</v>
      </c>
    </row>
    <row r="84" spans="1:16" ht="48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714</v>
      </c>
      <c r="H84" s="19" t="s">
        <v>104</v>
      </c>
      <c r="I84" s="23">
        <v>2814.1</v>
      </c>
      <c r="J84" s="19" t="s">
        <v>713</v>
      </c>
      <c r="K84" s="19" t="s">
        <v>708</v>
      </c>
      <c r="L84" s="19" t="s">
        <v>709</v>
      </c>
      <c r="M84" s="23">
        <v>2814.1</v>
      </c>
      <c r="N84" s="23">
        <v>2814.1</v>
      </c>
      <c r="O84" s="19" t="s">
        <v>338</v>
      </c>
      <c r="P84" s="24" t="s">
        <v>479</v>
      </c>
    </row>
    <row r="85" spans="1:16" ht="4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714</v>
      </c>
      <c r="H85" s="19" t="s">
        <v>115</v>
      </c>
      <c r="I85" s="23">
        <v>13270</v>
      </c>
      <c r="J85" s="19" t="s">
        <v>713</v>
      </c>
      <c r="K85" s="19" t="s">
        <v>708</v>
      </c>
      <c r="L85" s="19" t="s">
        <v>709</v>
      </c>
      <c r="M85" s="23">
        <v>13270</v>
      </c>
      <c r="N85" s="23">
        <v>13270</v>
      </c>
      <c r="O85" s="19" t="s">
        <v>336</v>
      </c>
      <c r="P85" s="24" t="s">
        <v>480</v>
      </c>
    </row>
    <row r="86" spans="1:16" ht="48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714</v>
      </c>
      <c r="H86" s="19" t="s">
        <v>125</v>
      </c>
      <c r="I86" s="23">
        <v>60000</v>
      </c>
      <c r="J86" s="19" t="s">
        <v>713</v>
      </c>
      <c r="K86" s="19" t="s">
        <v>708</v>
      </c>
      <c r="L86" s="19" t="s">
        <v>709</v>
      </c>
      <c r="M86" s="23">
        <v>60000</v>
      </c>
      <c r="N86" s="23">
        <v>60000</v>
      </c>
      <c r="O86" s="19" t="s">
        <v>342</v>
      </c>
      <c r="P86" s="24" t="s">
        <v>481</v>
      </c>
    </row>
    <row r="87" spans="1:16" ht="48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714</v>
      </c>
      <c r="H87" s="19" t="s">
        <v>110</v>
      </c>
      <c r="I87" s="23">
        <v>87750</v>
      </c>
      <c r="J87" s="19" t="s">
        <v>713</v>
      </c>
      <c r="K87" s="19" t="s">
        <v>708</v>
      </c>
      <c r="L87" s="19" t="s">
        <v>709</v>
      </c>
      <c r="M87" s="23">
        <v>87750</v>
      </c>
      <c r="N87" s="23">
        <v>87750</v>
      </c>
      <c r="O87" s="19" t="s">
        <v>302</v>
      </c>
      <c r="P87" s="24" t="s">
        <v>482</v>
      </c>
    </row>
    <row r="88" spans="1:16" ht="48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714</v>
      </c>
      <c r="H88" s="19" t="s">
        <v>119</v>
      </c>
      <c r="I88" s="23">
        <v>24660</v>
      </c>
      <c r="J88" s="19" t="s">
        <v>713</v>
      </c>
      <c r="K88" s="19" t="s">
        <v>708</v>
      </c>
      <c r="L88" s="19" t="s">
        <v>709</v>
      </c>
      <c r="M88" s="23">
        <v>24660</v>
      </c>
      <c r="N88" s="23">
        <v>24660</v>
      </c>
      <c r="O88" s="19" t="s">
        <v>302</v>
      </c>
      <c r="P88" s="24" t="s">
        <v>483</v>
      </c>
    </row>
    <row r="89" spans="1:16" ht="4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714</v>
      </c>
      <c r="H89" s="19" t="s">
        <v>104</v>
      </c>
      <c r="I89" s="23">
        <v>5915</v>
      </c>
      <c r="J89" s="19" t="s">
        <v>713</v>
      </c>
      <c r="K89" s="19" t="s">
        <v>708</v>
      </c>
      <c r="L89" s="19" t="s">
        <v>709</v>
      </c>
      <c r="M89" s="23">
        <v>5915</v>
      </c>
      <c r="N89" s="23">
        <v>5915</v>
      </c>
      <c r="O89" s="19" t="s">
        <v>302</v>
      </c>
      <c r="P89" s="24" t="s">
        <v>484</v>
      </c>
    </row>
    <row r="90" spans="1:16" ht="48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714</v>
      </c>
      <c r="H90" s="19" t="s">
        <v>119</v>
      </c>
      <c r="I90" s="23">
        <v>18660</v>
      </c>
      <c r="J90" s="19" t="s">
        <v>713</v>
      </c>
      <c r="K90" s="19" t="s">
        <v>708</v>
      </c>
      <c r="L90" s="19" t="s">
        <v>709</v>
      </c>
      <c r="M90" s="23">
        <v>18660</v>
      </c>
      <c r="N90" s="23">
        <v>18660</v>
      </c>
      <c r="O90" s="19" t="s">
        <v>302</v>
      </c>
      <c r="P90" s="24" t="s">
        <v>485</v>
      </c>
    </row>
    <row r="91" spans="1:16" ht="48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714</v>
      </c>
      <c r="H91" s="19" t="s">
        <v>126</v>
      </c>
      <c r="I91" s="23">
        <v>12500</v>
      </c>
      <c r="J91" s="19" t="s">
        <v>713</v>
      </c>
      <c r="K91" s="19" t="s">
        <v>708</v>
      </c>
      <c r="L91" s="19" t="s">
        <v>709</v>
      </c>
      <c r="M91" s="23">
        <v>12500</v>
      </c>
      <c r="N91" s="23">
        <v>12500</v>
      </c>
      <c r="O91" s="19" t="s">
        <v>342</v>
      </c>
      <c r="P91" s="24" t="s">
        <v>486</v>
      </c>
    </row>
    <row r="92" spans="1:16" ht="48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714</v>
      </c>
      <c r="H92" s="19" t="s">
        <v>104</v>
      </c>
      <c r="I92" s="23">
        <v>16692</v>
      </c>
      <c r="J92" s="19" t="s">
        <v>713</v>
      </c>
      <c r="K92" s="19" t="s">
        <v>708</v>
      </c>
      <c r="L92" s="19" t="s">
        <v>709</v>
      </c>
      <c r="M92" s="23">
        <v>16692</v>
      </c>
      <c r="N92" s="23">
        <v>16692</v>
      </c>
      <c r="O92" s="19" t="s">
        <v>316</v>
      </c>
      <c r="P92" s="24" t="s">
        <v>487</v>
      </c>
    </row>
    <row r="93" spans="1:16" ht="48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714</v>
      </c>
      <c r="H93" s="19" t="s">
        <v>104</v>
      </c>
      <c r="I93" s="23">
        <v>13552</v>
      </c>
      <c r="J93" s="19" t="s">
        <v>713</v>
      </c>
      <c r="K93" s="19" t="s">
        <v>708</v>
      </c>
      <c r="L93" s="19" t="s">
        <v>709</v>
      </c>
      <c r="M93" s="23">
        <v>13552</v>
      </c>
      <c r="N93" s="23">
        <v>13552</v>
      </c>
      <c r="O93" s="19" t="s">
        <v>304</v>
      </c>
      <c r="P93" s="24" t="s">
        <v>488</v>
      </c>
    </row>
    <row r="94" spans="1:16" ht="48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714</v>
      </c>
      <c r="H94" s="19" t="s">
        <v>110</v>
      </c>
      <c r="I94" s="23">
        <v>6100</v>
      </c>
      <c r="J94" s="19" t="s">
        <v>713</v>
      </c>
      <c r="K94" s="19" t="s">
        <v>708</v>
      </c>
      <c r="L94" s="19" t="s">
        <v>709</v>
      </c>
      <c r="M94" s="23">
        <v>6100</v>
      </c>
      <c r="N94" s="23">
        <v>6100</v>
      </c>
      <c r="O94" s="19" t="s">
        <v>344</v>
      </c>
      <c r="P94" s="24" t="s">
        <v>489</v>
      </c>
    </row>
    <row r="95" spans="1:16" ht="48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714</v>
      </c>
      <c r="H95" s="19" t="s">
        <v>127</v>
      </c>
      <c r="I95" s="23">
        <v>13750</v>
      </c>
      <c r="J95" s="19" t="s">
        <v>713</v>
      </c>
      <c r="K95" s="19" t="s">
        <v>708</v>
      </c>
      <c r="L95" s="19" t="s">
        <v>709</v>
      </c>
      <c r="M95" s="23">
        <v>13750</v>
      </c>
      <c r="N95" s="23">
        <v>13750</v>
      </c>
      <c r="O95" s="19" t="s">
        <v>344</v>
      </c>
      <c r="P95" s="24" t="s">
        <v>490</v>
      </c>
    </row>
    <row r="96" spans="1:16" ht="48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714</v>
      </c>
      <c r="H96" s="19" t="s">
        <v>119</v>
      </c>
      <c r="I96" s="23">
        <v>48488</v>
      </c>
      <c r="J96" s="19" t="s">
        <v>713</v>
      </c>
      <c r="K96" s="19" t="s">
        <v>708</v>
      </c>
      <c r="L96" s="19" t="s">
        <v>709</v>
      </c>
      <c r="M96" s="23">
        <v>48488</v>
      </c>
      <c r="N96" s="23">
        <v>48488</v>
      </c>
      <c r="O96" s="19" t="s">
        <v>302</v>
      </c>
      <c r="P96" s="24" t="s">
        <v>491</v>
      </c>
    </row>
    <row r="97" spans="1:16" ht="48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714</v>
      </c>
      <c r="H97" s="19" t="s">
        <v>128</v>
      </c>
      <c r="I97" s="23">
        <v>4320</v>
      </c>
      <c r="J97" s="19" t="s">
        <v>713</v>
      </c>
      <c r="K97" s="19" t="s">
        <v>708</v>
      </c>
      <c r="L97" s="19" t="s">
        <v>709</v>
      </c>
      <c r="M97" s="23">
        <v>4320</v>
      </c>
      <c r="N97" s="23">
        <v>4320</v>
      </c>
      <c r="O97" s="19" t="s">
        <v>345</v>
      </c>
      <c r="P97" s="24" t="s">
        <v>492</v>
      </c>
    </row>
    <row r="98" spans="1:16" ht="48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714</v>
      </c>
      <c r="H98" s="19" t="s">
        <v>129</v>
      </c>
      <c r="I98" s="23">
        <v>22000</v>
      </c>
      <c r="J98" s="19" t="s">
        <v>713</v>
      </c>
      <c r="K98" s="19" t="s">
        <v>708</v>
      </c>
      <c r="L98" s="19" t="s">
        <v>709</v>
      </c>
      <c r="M98" s="23">
        <v>22000</v>
      </c>
      <c r="N98" s="23">
        <v>22000</v>
      </c>
      <c r="O98" s="19" t="s">
        <v>336</v>
      </c>
      <c r="P98" s="24" t="s">
        <v>493</v>
      </c>
    </row>
    <row r="99" spans="1:16" ht="48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714</v>
      </c>
      <c r="H99" s="19" t="s">
        <v>130</v>
      </c>
      <c r="I99" s="23">
        <v>8640</v>
      </c>
      <c r="J99" s="19" t="s">
        <v>713</v>
      </c>
      <c r="K99" s="19" t="s">
        <v>708</v>
      </c>
      <c r="L99" s="19" t="s">
        <v>709</v>
      </c>
      <c r="M99" s="23">
        <v>8640</v>
      </c>
      <c r="N99" s="23">
        <v>8640</v>
      </c>
      <c r="O99" s="19" t="s">
        <v>345</v>
      </c>
      <c r="P99" s="24" t="s">
        <v>494</v>
      </c>
    </row>
    <row r="100" spans="1:16" ht="48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714</v>
      </c>
      <c r="H100" s="19" t="s">
        <v>104</v>
      </c>
      <c r="I100" s="23">
        <v>12400</v>
      </c>
      <c r="J100" s="19" t="s">
        <v>713</v>
      </c>
      <c r="K100" s="19" t="s">
        <v>708</v>
      </c>
      <c r="L100" s="19" t="s">
        <v>709</v>
      </c>
      <c r="M100" s="23">
        <v>12400</v>
      </c>
      <c r="N100" s="23">
        <v>12400</v>
      </c>
      <c r="O100" s="19" t="s">
        <v>304</v>
      </c>
      <c r="P100" s="24" t="s">
        <v>495</v>
      </c>
    </row>
    <row r="101" spans="1:16" ht="48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714</v>
      </c>
      <c r="H101" s="19" t="s">
        <v>131</v>
      </c>
      <c r="I101" s="23">
        <v>55200</v>
      </c>
      <c r="J101" s="19" t="s">
        <v>713</v>
      </c>
      <c r="K101" s="19" t="s">
        <v>708</v>
      </c>
      <c r="L101" s="19" t="s">
        <v>709</v>
      </c>
      <c r="M101" s="23">
        <v>55200</v>
      </c>
      <c r="N101" s="23">
        <v>55200</v>
      </c>
      <c r="O101" s="19" t="s">
        <v>335</v>
      </c>
      <c r="P101" s="24" t="s">
        <v>496</v>
      </c>
    </row>
    <row r="102" spans="1:16" ht="48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714</v>
      </c>
      <c r="H102" s="19" t="s">
        <v>106</v>
      </c>
      <c r="I102" s="23">
        <v>4375</v>
      </c>
      <c r="J102" s="19" t="s">
        <v>713</v>
      </c>
      <c r="K102" s="19" t="s">
        <v>708</v>
      </c>
      <c r="L102" s="19" t="s">
        <v>709</v>
      </c>
      <c r="M102" s="23">
        <v>4375</v>
      </c>
      <c r="N102" s="23">
        <v>4375</v>
      </c>
      <c r="O102" s="19" t="s">
        <v>319</v>
      </c>
      <c r="P102" s="24" t="s">
        <v>497</v>
      </c>
    </row>
    <row r="103" spans="1:16" ht="48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714</v>
      </c>
      <c r="H103" s="19" t="s">
        <v>121</v>
      </c>
      <c r="I103" s="23">
        <v>99900</v>
      </c>
      <c r="J103" s="19" t="s">
        <v>713</v>
      </c>
      <c r="K103" s="19" t="s">
        <v>708</v>
      </c>
      <c r="L103" s="19" t="s">
        <v>709</v>
      </c>
      <c r="M103" s="23">
        <v>99900</v>
      </c>
      <c r="N103" s="23">
        <v>99900</v>
      </c>
      <c r="O103" s="19" t="s">
        <v>346</v>
      </c>
      <c r="P103" s="24" t="s">
        <v>498</v>
      </c>
    </row>
    <row r="104" spans="1:16" ht="48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714</v>
      </c>
      <c r="H104" s="19" t="s">
        <v>132</v>
      </c>
      <c r="I104" s="23">
        <v>9400</v>
      </c>
      <c r="J104" s="19" t="s">
        <v>713</v>
      </c>
      <c r="K104" s="19" t="s">
        <v>708</v>
      </c>
      <c r="L104" s="19" t="s">
        <v>709</v>
      </c>
      <c r="M104" s="23">
        <v>9400</v>
      </c>
      <c r="N104" s="23">
        <v>9400</v>
      </c>
      <c r="O104" s="19" t="s">
        <v>324</v>
      </c>
      <c r="P104" s="24" t="s">
        <v>499</v>
      </c>
    </row>
    <row r="105" spans="1:16" ht="48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714</v>
      </c>
      <c r="H105" s="19" t="s">
        <v>115</v>
      </c>
      <c r="I105" s="23">
        <v>97613.96</v>
      </c>
      <c r="J105" s="19" t="s">
        <v>713</v>
      </c>
      <c r="K105" s="19" t="s">
        <v>708</v>
      </c>
      <c r="L105" s="19" t="s">
        <v>709</v>
      </c>
      <c r="M105" s="23">
        <v>97613.96</v>
      </c>
      <c r="N105" s="23">
        <v>97613.96</v>
      </c>
      <c r="O105" s="19" t="s">
        <v>347</v>
      </c>
      <c r="P105" s="24" t="s">
        <v>500</v>
      </c>
    </row>
    <row r="106" spans="1:16" ht="48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714</v>
      </c>
      <c r="H106" s="19" t="s">
        <v>119</v>
      </c>
      <c r="I106" s="23">
        <v>20700</v>
      </c>
      <c r="J106" s="19" t="s">
        <v>713</v>
      </c>
      <c r="K106" s="19" t="s">
        <v>708</v>
      </c>
      <c r="L106" s="19" t="s">
        <v>709</v>
      </c>
      <c r="M106" s="23">
        <v>20700</v>
      </c>
      <c r="N106" s="23">
        <v>20700</v>
      </c>
      <c r="O106" s="19" t="s">
        <v>302</v>
      </c>
      <c r="P106" s="24" t="s">
        <v>501</v>
      </c>
    </row>
    <row r="107" spans="1:16" ht="48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714</v>
      </c>
      <c r="H107" s="19" t="s">
        <v>105</v>
      </c>
      <c r="I107" s="23">
        <v>98300</v>
      </c>
      <c r="J107" s="19" t="s">
        <v>713</v>
      </c>
      <c r="K107" s="19" t="s">
        <v>708</v>
      </c>
      <c r="L107" s="19" t="s">
        <v>709</v>
      </c>
      <c r="M107" s="23">
        <v>98300</v>
      </c>
      <c r="N107" s="23">
        <v>98300</v>
      </c>
      <c r="O107" s="19" t="s">
        <v>323</v>
      </c>
      <c r="P107" s="24" t="s">
        <v>502</v>
      </c>
    </row>
    <row r="108" spans="1:16" ht="48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714</v>
      </c>
      <c r="H108" s="19" t="s">
        <v>133</v>
      </c>
      <c r="I108" s="23">
        <v>18618</v>
      </c>
      <c r="J108" s="19" t="s">
        <v>713</v>
      </c>
      <c r="K108" s="19" t="s">
        <v>708</v>
      </c>
      <c r="L108" s="19" t="s">
        <v>709</v>
      </c>
      <c r="M108" s="23">
        <v>18618</v>
      </c>
      <c r="N108" s="23">
        <v>18618</v>
      </c>
      <c r="O108" s="19" t="s">
        <v>299</v>
      </c>
      <c r="P108" s="24" t="s">
        <v>503</v>
      </c>
    </row>
    <row r="109" spans="1:16" ht="48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714</v>
      </c>
      <c r="H109" s="19" t="s">
        <v>130</v>
      </c>
      <c r="I109" s="23">
        <v>3780</v>
      </c>
      <c r="J109" s="19" t="s">
        <v>713</v>
      </c>
      <c r="K109" s="19" t="s">
        <v>708</v>
      </c>
      <c r="L109" s="19" t="s">
        <v>709</v>
      </c>
      <c r="M109" s="23">
        <v>3780</v>
      </c>
      <c r="N109" s="23">
        <v>3780</v>
      </c>
      <c r="O109" s="19" t="s">
        <v>345</v>
      </c>
      <c r="P109" s="24" t="s">
        <v>504</v>
      </c>
    </row>
    <row r="110" spans="1:16" ht="48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714</v>
      </c>
      <c r="H110" s="19" t="s">
        <v>134</v>
      </c>
      <c r="I110" s="23">
        <v>13540</v>
      </c>
      <c r="J110" s="19" t="s">
        <v>713</v>
      </c>
      <c r="K110" s="19" t="s">
        <v>708</v>
      </c>
      <c r="L110" s="19" t="s">
        <v>709</v>
      </c>
      <c r="M110" s="23">
        <v>13540</v>
      </c>
      <c r="N110" s="23">
        <v>13540</v>
      </c>
      <c r="O110" s="19" t="s">
        <v>340</v>
      </c>
      <c r="P110" s="24" t="s">
        <v>505</v>
      </c>
    </row>
    <row r="111" spans="1:16" ht="48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714</v>
      </c>
      <c r="H111" s="19" t="s">
        <v>104</v>
      </c>
      <c r="I111" s="23">
        <v>16312</v>
      </c>
      <c r="J111" s="19" t="s">
        <v>713</v>
      </c>
      <c r="K111" s="19" t="s">
        <v>708</v>
      </c>
      <c r="L111" s="19" t="s">
        <v>709</v>
      </c>
      <c r="M111" s="23">
        <v>16312</v>
      </c>
      <c r="N111" s="23">
        <v>16312</v>
      </c>
      <c r="O111" s="19" t="s">
        <v>335</v>
      </c>
      <c r="P111" s="24" t="s">
        <v>506</v>
      </c>
    </row>
    <row r="112" spans="1:16" ht="48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714</v>
      </c>
      <c r="H112" s="19" t="s">
        <v>107</v>
      </c>
      <c r="I112" s="23">
        <v>25395</v>
      </c>
      <c r="J112" s="19" t="s">
        <v>713</v>
      </c>
      <c r="K112" s="19" t="s">
        <v>708</v>
      </c>
      <c r="L112" s="19" t="s">
        <v>709</v>
      </c>
      <c r="M112" s="23">
        <v>25395</v>
      </c>
      <c r="N112" s="23">
        <v>25395</v>
      </c>
      <c r="O112" s="19" t="s">
        <v>335</v>
      </c>
      <c r="P112" s="24" t="s">
        <v>507</v>
      </c>
    </row>
    <row r="113" spans="1:16" ht="48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714</v>
      </c>
      <c r="H113" s="19" t="s">
        <v>135</v>
      </c>
      <c r="I113" s="23">
        <v>31050</v>
      </c>
      <c r="J113" s="19" t="s">
        <v>713</v>
      </c>
      <c r="K113" s="19" t="s">
        <v>708</v>
      </c>
      <c r="L113" s="19" t="s">
        <v>709</v>
      </c>
      <c r="M113" s="23">
        <v>31050</v>
      </c>
      <c r="N113" s="23">
        <v>31050</v>
      </c>
      <c r="O113" s="19" t="s">
        <v>342</v>
      </c>
      <c r="P113" s="24" t="s">
        <v>508</v>
      </c>
    </row>
    <row r="114" spans="1:16" ht="48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714</v>
      </c>
      <c r="H114" s="19" t="s">
        <v>110</v>
      </c>
      <c r="I114" s="23">
        <v>14500</v>
      </c>
      <c r="J114" s="19" t="s">
        <v>713</v>
      </c>
      <c r="K114" s="19" t="s">
        <v>708</v>
      </c>
      <c r="L114" s="19" t="s">
        <v>709</v>
      </c>
      <c r="M114" s="23">
        <v>14500</v>
      </c>
      <c r="N114" s="23">
        <v>14500</v>
      </c>
      <c r="O114" s="19" t="s">
        <v>340</v>
      </c>
      <c r="P114" s="24" t="s">
        <v>509</v>
      </c>
    </row>
    <row r="115" spans="1:16" ht="48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714</v>
      </c>
      <c r="H115" s="19" t="s">
        <v>136</v>
      </c>
      <c r="I115" s="23">
        <v>59000</v>
      </c>
      <c r="J115" s="19" t="s">
        <v>713</v>
      </c>
      <c r="K115" s="19" t="s">
        <v>708</v>
      </c>
      <c r="L115" s="19" t="s">
        <v>709</v>
      </c>
      <c r="M115" s="23">
        <v>59000</v>
      </c>
      <c r="N115" s="23">
        <v>59000</v>
      </c>
      <c r="O115" s="19" t="s">
        <v>327</v>
      </c>
      <c r="P115" s="24" t="s">
        <v>510</v>
      </c>
    </row>
    <row r="116" spans="1:16" ht="48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714</v>
      </c>
      <c r="H116" s="19" t="s">
        <v>115</v>
      </c>
      <c r="I116" s="23">
        <v>10540</v>
      </c>
      <c r="J116" s="19" t="s">
        <v>713</v>
      </c>
      <c r="K116" s="19" t="s">
        <v>708</v>
      </c>
      <c r="L116" s="19" t="s">
        <v>709</v>
      </c>
      <c r="M116" s="23">
        <v>10540</v>
      </c>
      <c r="N116" s="23">
        <v>10540</v>
      </c>
      <c r="O116" s="19" t="s">
        <v>336</v>
      </c>
      <c r="P116" s="24" t="s">
        <v>511</v>
      </c>
    </row>
    <row r="117" spans="1:16" ht="48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714</v>
      </c>
      <c r="H117" s="19" t="s">
        <v>126</v>
      </c>
      <c r="I117" s="23">
        <v>71140</v>
      </c>
      <c r="J117" s="19" t="s">
        <v>713</v>
      </c>
      <c r="K117" s="19" t="s">
        <v>708</v>
      </c>
      <c r="L117" s="19" t="s">
        <v>709</v>
      </c>
      <c r="M117" s="23">
        <v>71140</v>
      </c>
      <c r="N117" s="23">
        <v>71140</v>
      </c>
      <c r="O117" s="19" t="s">
        <v>348</v>
      </c>
      <c r="P117" s="24" t="s">
        <v>512</v>
      </c>
    </row>
    <row r="118" spans="1:16" ht="48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714</v>
      </c>
      <c r="H118" s="19" t="s">
        <v>137</v>
      </c>
      <c r="I118" s="23">
        <v>19685</v>
      </c>
      <c r="J118" s="19" t="s">
        <v>713</v>
      </c>
      <c r="K118" s="19" t="s">
        <v>708</v>
      </c>
      <c r="L118" s="19" t="s">
        <v>709</v>
      </c>
      <c r="M118" s="23">
        <v>19685</v>
      </c>
      <c r="N118" s="23">
        <v>19685</v>
      </c>
      <c r="O118" s="19" t="s">
        <v>342</v>
      </c>
      <c r="P118" s="24" t="s">
        <v>513</v>
      </c>
    </row>
    <row r="119" spans="1:16" ht="48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714</v>
      </c>
      <c r="H119" s="19" t="s">
        <v>138</v>
      </c>
      <c r="I119" s="23">
        <v>24000</v>
      </c>
      <c r="J119" s="19" t="s">
        <v>713</v>
      </c>
      <c r="K119" s="19" t="s">
        <v>708</v>
      </c>
      <c r="L119" s="19" t="s">
        <v>709</v>
      </c>
      <c r="M119" s="23">
        <v>24000</v>
      </c>
      <c r="N119" s="23">
        <v>24000</v>
      </c>
      <c r="O119" s="19" t="s">
        <v>324</v>
      </c>
      <c r="P119" s="24" t="s">
        <v>514</v>
      </c>
    </row>
    <row r="120" spans="1:16" ht="48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714</v>
      </c>
      <c r="H120" s="19" t="s">
        <v>110</v>
      </c>
      <c r="I120" s="23">
        <v>25030</v>
      </c>
      <c r="J120" s="19" t="s">
        <v>713</v>
      </c>
      <c r="K120" s="19" t="s">
        <v>708</v>
      </c>
      <c r="L120" s="19" t="s">
        <v>709</v>
      </c>
      <c r="M120" s="23">
        <v>25030</v>
      </c>
      <c r="N120" s="23">
        <v>25030</v>
      </c>
      <c r="O120" s="19" t="s">
        <v>340</v>
      </c>
      <c r="P120" s="24" t="s">
        <v>515</v>
      </c>
    </row>
    <row r="121" spans="1:16" ht="48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714</v>
      </c>
      <c r="H121" s="19" t="s">
        <v>139</v>
      </c>
      <c r="I121" s="23">
        <v>18500</v>
      </c>
      <c r="J121" s="19" t="s">
        <v>713</v>
      </c>
      <c r="K121" s="19" t="s">
        <v>708</v>
      </c>
      <c r="L121" s="19" t="s">
        <v>709</v>
      </c>
      <c r="M121" s="23">
        <v>18500</v>
      </c>
      <c r="N121" s="23">
        <v>18500</v>
      </c>
      <c r="O121" s="19" t="s">
        <v>348</v>
      </c>
      <c r="P121" s="24" t="s">
        <v>516</v>
      </c>
    </row>
    <row r="122" spans="1:16" ht="48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714</v>
      </c>
      <c r="H122" s="19" t="s">
        <v>104</v>
      </c>
      <c r="I122" s="23">
        <v>21500</v>
      </c>
      <c r="J122" s="19" t="s">
        <v>713</v>
      </c>
      <c r="K122" s="19" t="s">
        <v>708</v>
      </c>
      <c r="L122" s="19" t="s">
        <v>709</v>
      </c>
      <c r="M122" s="23">
        <v>21500</v>
      </c>
      <c r="N122" s="23">
        <v>21500</v>
      </c>
      <c r="O122" s="19" t="s">
        <v>316</v>
      </c>
      <c r="P122" s="24" t="s">
        <v>517</v>
      </c>
    </row>
    <row r="123" spans="1:16" ht="48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714</v>
      </c>
      <c r="H123" s="19" t="s">
        <v>104</v>
      </c>
      <c r="I123" s="23">
        <v>42907</v>
      </c>
      <c r="J123" s="19" t="s">
        <v>713</v>
      </c>
      <c r="K123" s="19" t="s">
        <v>708</v>
      </c>
      <c r="L123" s="19" t="s">
        <v>709</v>
      </c>
      <c r="M123" s="23">
        <v>42907</v>
      </c>
      <c r="N123" s="23">
        <v>42907</v>
      </c>
      <c r="O123" s="19" t="s">
        <v>334</v>
      </c>
      <c r="P123" s="24" t="s">
        <v>518</v>
      </c>
    </row>
    <row r="124" spans="1:16" ht="48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714</v>
      </c>
      <c r="H124" s="19" t="s">
        <v>130</v>
      </c>
      <c r="I124" s="23">
        <v>3780</v>
      </c>
      <c r="J124" s="19" t="s">
        <v>713</v>
      </c>
      <c r="K124" s="19" t="s">
        <v>708</v>
      </c>
      <c r="L124" s="19" t="s">
        <v>709</v>
      </c>
      <c r="M124" s="23">
        <v>3780</v>
      </c>
      <c r="N124" s="23">
        <v>3780</v>
      </c>
      <c r="O124" s="19" t="s">
        <v>345</v>
      </c>
      <c r="P124" s="24" t="s">
        <v>519</v>
      </c>
    </row>
    <row r="125" spans="1:16" ht="48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714</v>
      </c>
      <c r="H125" s="19" t="s">
        <v>110</v>
      </c>
      <c r="I125" s="23">
        <v>13753</v>
      </c>
      <c r="J125" s="19" t="s">
        <v>713</v>
      </c>
      <c r="K125" s="19" t="s">
        <v>708</v>
      </c>
      <c r="L125" s="19" t="s">
        <v>709</v>
      </c>
      <c r="M125" s="23">
        <v>13753</v>
      </c>
      <c r="N125" s="23">
        <v>13753</v>
      </c>
      <c r="O125" s="19" t="s">
        <v>340</v>
      </c>
      <c r="P125" s="24" t="s">
        <v>520</v>
      </c>
    </row>
    <row r="126" spans="1:16" ht="48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714</v>
      </c>
      <c r="H126" s="19" t="s">
        <v>137</v>
      </c>
      <c r="I126" s="23">
        <v>2190</v>
      </c>
      <c r="J126" s="19" t="s">
        <v>713</v>
      </c>
      <c r="K126" s="19" t="s">
        <v>708</v>
      </c>
      <c r="L126" s="19" t="s">
        <v>709</v>
      </c>
      <c r="M126" s="23">
        <v>2190</v>
      </c>
      <c r="N126" s="23">
        <v>2190</v>
      </c>
      <c r="O126" s="19" t="s">
        <v>344</v>
      </c>
      <c r="P126" s="24" t="s">
        <v>521</v>
      </c>
    </row>
    <row r="127" spans="1:16" ht="48">
      <c r="A127" s="20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714</v>
      </c>
      <c r="H127" s="19" t="s">
        <v>126</v>
      </c>
      <c r="I127" s="23">
        <v>61600</v>
      </c>
      <c r="J127" s="19" t="s">
        <v>713</v>
      </c>
      <c r="K127" s="19" t="s">
        <v>708</v>
      </c>
      <c r="L127" s="19" t="s">
        <v>709</v>
      </c>
      <c r="M127" s="23">
        <v>61600</v>
      </c>
      <c r="N127" s="23">
        <v>61600</v>
      </c>
      <c r="O127" s="19" t="s">
        <v>340</v>
      </c>
      <c r="P127" s="24" t="s">
        <v>522</v>
      </c>
    </row>
    <row r="128" spans="1:16" ht="48">
      <c r="A128" s="20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714</v>
      </c>
      <c r="H128" s="19" t="s">
        <v>132</v>
      </c>
      <c r="I128" s="23">
        <v>21000</v>
      </c>
      <c r="J128" s="19" t="s">
        <v>713</v>
      </c>
      <c r="K128" s="19" t="s">
        <v>708</v>
      </c>
      <c r="L128" s="19" t="s">
        <v>709</v>
      </c>
      <c r="M128" s="23">
        <v>21000</v>
      </c>
      <c r="N128" s="23">
        <v>21000</v>
      </c>
      <c r="O128" s="19" t="s">
        <v>323</v>
      </c>
      <c r="P128" s="24" t="s">
        <v>523</v>
      </c>
    </row>
    <row r="129" spans="1:16" ht="48">
      <c r="A129" s="20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714</v>
      </c>
      <c r="H129" s="19" t="s">
        <v>132</v>
      </c>
      <c r="I129" s="23">
        <v>90000</v>
      </c>
      <c r="J129" s="19" t="s">
        <v>713</v>
      </c>
      <c r="K129" s="19" t="s">
        <v>708</v>
      </c>
      <c r="L129" s="19" t="s">
        <v>709</v>
      </c>
      <c r="M129" s="23">
        <v>90000</v>
      </c>
      <c r="N129" s="23">
        <v>90000</v>
      </c>
      <c r="O129" s="19" t="s">
        <v>324</v>
      </c>
      <c r="P129" s="24" t="s">
        <v>524</v>
      </c>
    </row>
    <row r="130" spans="1:16" ht="48">
      <c r="A130" s="20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714</v>
      </c>
      <c r="H130" s="19" t="s">
        <v>119</v>
      </c>
      <c r="I130" s="23">
        <v>15000</v>
      </c>
      <c r="J130" s="19" t="s">
        <v>713</v>
      </c>
      <c r="K130" s="19" t="s">
        <v>708</v>
      </c>
      <c r="L130" s="19" t="s">
        <v>709</v>
      </c>
      <c r="M130" s="23">
        <v>15000</v>
      </c>
      <c r="N130" s="23">
        <v>15000</v>
      </c>
      <c r="O130" s="19" t="s">
        <v>344</v>
      </c>
      <c r="P130" s="24" t="s">
        <v>525</v>
      </c>
    </row>
    <row r="131" spans="1:16" ht="48">
      <c r="A131" s="20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714</v>
      </c>
      <c r="H131" s="19" t="s">
        <v>126</v>
      </c>
      <c r="I131" s="23">
        <v>9300</v>
      </c>
      <c r="J131" s="19" t="s">
        <v>713</v>
      </c>
      <c r="K131" s="19" t="s">
        <v>708</v>
      </c>
      <c r="L131" s="19" t="s">
        <v>709</v>
      </c>
      <c r="M131" s="23">
        <v>9300</v>
      </c>
      <c r="N131" s="23">
        <v>9300</v>
      </c>
      <c r="O131" s="19" t="s">
        <v>349</v>
      </c>
      <c r="P131" s="24" t="s">
        <v>526</v>
      </c>
    </row>
    <row r="132" spans="1:16" ht="48">
      <c r="A132" s="20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714</v>
      </c>
      <c r="H132" s="19" t="s">
        <v>140</v>
      </c>
      <c r="I132" s="23">
        <v>80892</v>
      </c>
      <c r="J132" s="19" t="s">
        <v>713</v>
      </c>
      <c r="K132" s="19" t="s">
        <v>707</v>
      </c>
      <c r="L132" s="19" t="s">
        <v>709</v>
      </c>
      <c r="M132" s="23">
        <v>80892</v>
      </c>
      <c r="N132" s="23">
        <v>80892</v>
      </c>
      <c r="O132" s="19" t="s">
        <v>350</v>
      </c>
      <c r="P132" s="24" t="s">
        <v>527</v>
      </c>
    </row>
    <row r="133" spans="1:16" ht="48">
      <c r="A133" s="20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714</v>
      </c>
      <c r="H133" s="19" t="s">
        <v>141</v>
      </c>
      <c r="I133" s="23">
        <v>25680</v>
      </c>
      <c r="J133" s="19" t="s">
        <v>713</v>
      </c>
      <c r="K133" s="19" t="s">
        <v>707</v>
      </c>
      <c r="L133" s="19" t="s">
        <v>709</v>
      </c>
      <c r="M133" s="23">
        <v>25680</v>
      </c>
      <c r="N133" s="23">
        <v>25680</v>
      </c>
      <c r="O133" s="19" t="s">
        <v>351</v>
      </c>
      <c r="P133" s="24" t="s">
        <v>528</v>
      </c>
    </row>
    <row r="134" spans="1:16" ht="48">
      <c r="A134" s="20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714</v>
      </c>
      <c r="H134" s="19" t="s">
        <v>142</v>
      </c>
      <c r="I134" s="23">
        <v>25360</v>
      </c>
      <c r="J134" s="19" t="s">
        <v>713</v>
      </c>
      <c r="K134" s="19" t="s">
        <v>707</v>
      </c>
      <c r="L134" s="19" t="s">
        <v>709</v>
      </c>
      <c r="M134" s="23">
        <v>25360</v>
      </c>
      <c r="N134" s="23">
        <v>25360</v>
      </c>
      <c r="O134" s="19" t="s">
        <v>302</v>
      </c>
      <c r="P134" s="24" t="s">
        <v>529</v>
      </c>
    </row>
    <row r="135" spans="1:16" ht="48">
      <c r="A135" s="20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714</v>
      </c>
      <c r="H135" s="19" t="s">
        <v>142</v>
      </c>
      <c r="I135" s="23">
        <v>45360</v>
      </c>
      <c r="J135" s="19" t="s">
        <v>713</v>
      </c>
      <c r="K135" s="19" t="s">
        <v>708</v>
      </c>
      <c r="L135" s="19" t="s">
        <v>709</v>
      </c>
      <c r="M135" s="23">
        <v>45360</v>
      </c>
      <c r="N135" s="23">
        <v>45360</v>
      </c>
      <c r="O135" s="19" t="s">
        <v>302</v>
      </c>
      <c r="P135" s="24" t="s">
        <v>530</v>
      </c>
    </row>
    <row r="136" spans="1:16" ht="48">
      <c r="A136" s="2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714</v>
      </c>
      <c r="H136" s="19" t="s">
        <v>143</v>
      </c>
      <c r="I136" s="23">
        <v>41040</v>
      </c>
      <c r="J136" s="19" t="s">
        <v>713</v>
      </c>
      <c r="K136" s="19" t="s">
        <v>708</v>
      </c>
      <c r="L136" s="19" t="s">
        <v>709</v>
      </c>
      <c r="M136" s="23">
        <v>41040</v>
      </c>
      <c r="N136" s="23">
        <v>41040</v>
      </c>
      <c r="O136" s="19" t="s">
        <v>307</v>
      </c>
      <c r="P136" s="24" t="s">
        <v>531</v>
      </c>
    </row>
    <row r="137" spans="1:16" ht="48">
      <c r="A137" s="20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714</v>
      </c>
      <c r="H137" s="19" t="s">
        <v>142</v>
      </c>
      <c r="I137" s="23">
        <v>90720</v>
      </c>
      <c r="J137" s="19" t="s">
        <v>713</v>
      </c>
      <c r="K137" s="19" t="s">
        <v>708</v>
      </c>
      <c r="L137" s="19" t="s">
        <v>709</v>
      </c>
      <c r="M137" s="23">
        <v>90720</v>
      </c>
      <c r="N137" s="23">
        <v>90720</v>
      </c>
      <c r="O137" s="19" t="s">
        <v>302</v>
      </c>
      <c r="P137" s="24" t="s">
        <v>532</v>
      </c>
    </row>
    <row r="138" spans="1:16" ht="48">
      <c r="A138" s="20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714</v>
      </c>
      <c r="H138" s="19" t="s">
        <v>144</v>
      </c>
      <c r="I138" s="23">
        <v>20350</v>
      </c>
      <c r="J138" s="19" t="s">
        <v>713</v>
      </c>
      <c r="K138" s="19" t="s">
        <v>708</v>
      </c>
      <c r="L138" s="19" t="s">
        <v>709</v>
      </c>
      <c r="M138" s="23">
        <v>20350</v>
      </c>
      <c r="N138" s="23">
        <v>20350</v>
      </c>
      <c r="O138" s="19" t="s">
        <v>352</v>
      </c>
      <c r="P138" s="24" t="s">
        <v>533</v>
      </c>
    </row>
    <row r="139" spans="1:16" ht="48">
      <c r="A139" s="20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714</v>
      </c>
      <c r="H139" s="19" t="s">
        <v>145</v>
      </c>
      <c r="I139" s="23">
        <v>10500</v>
      </c>
      <c r="J139" s="19" t="s">
        <v>713</v>
      </c>
      <c r="K139" s="19" t="s">
        <v>708</v>
      </c>
      <c r="L139" s="19" t="s">
        <v>709</v>
      </c>
      <c r="M139" s="23">
        <v>10500</v>
      </c>
      <c r="N139" s="23">
        <v>10500</v>
      </c>
      <c r="O139" s="19" t="s">
        <v>353</v>
      </c>
      <c r="P139" s="24" t="s">
        <v>534</v>
      </c>
    </row>
    <row r="140" spans="1:16" ht="48">
      <c r="A140" s="20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714</v>
      </c>
      <c r="H140" s="19" t="s">
        <v>146</v>
      </c>
      <c r="I140" s="23">
        <v>36000</v>
      </c>
      <c r="J140" s="19" t="s">
        <v>713</v>
      </c>
      <c r="K140" s="19" t="s">
        <v>708</v>
      </c>
      <c r="L140" s="19" t="s">
        <v>709</v>
      </c>
      <c r="M140" s="23">
        <v>36000</v>
      </c>
      <c r="N140" s="23">
        <v>36000</v>
      </c>
      <c r="O140" s="19" t="s">
        <v>354</v>
      </c>
      <c r="P140" s="24" t="s">
        <v>535</v>
      </c>
    </row>
    <row r="141" spans="1:16" ht="48">
      <c r="A141" s="20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714</v>
      </c>
      <c r="H141" s="19" t="s">
        <v>147</v>
      </c>
      <c r="I141" s="23">
        <v>52000</v>
      </c>
      <c r="J141" s="19" t="s">
        <v>713</v>
      </c>
      <c r="K141" s="19" t="s">
        <v>708</v>
      </c>
      <c r="L141" s="19" t="s">
        <v>709</v>
      </c>
      <c r="M141" s="23">
        <v>52000</v>
      </c>
      <c r="N141" s="23">
        <v>52000</v>
      </c>
      <c r="O141" s="19" t="s">
        <v>355</v>
      </c>
      <c r="P141" s="24" t="s">
        <v>536</v>
      </c>
    </row>
    <row r="142" spans="1:16" ht="48">
      <c r="A142" s="20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714</v>
      </c>
      <c r="H142" s="19" t="s">
        <v>146</v>
      </c>
      <c r="I142" s="23">
        <v>36000</v>
      </c>
      <c r="J142" s="19" t="s">
        <v>713</v>
      </c>
      <c r="K142" s="19" t="s">
        <v>708</v>
      </c>
      <c r="L142" s="19" t="s">
        <v>709</v>
      </c>
      <c r="M142" s="23">
        <v>36000</v>
      </c>
      <c r="N142" s="23">
        <v>36000</v>
      </c>
      <c r="O142" s="19" t="s">
        <v>356</v>
      </c>
      <c r="P142" s="24" t="s">
        <v>537</v>
      </c>
    </row>
    <row r="143" spans="1:16" ht="48">
      <c r="A143" s="20">
        <v>142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714</v>
      </c>
      <c r="H143" s="19" t="s">
        <v>148</v>
      </c>
      <c r="I143" s="23">
        <v>15107.24</v>
      </c>
      <c r="J143" s="19" t="s">
        <v>713</v>
      </c>
      <c r="K143" s="19" t="s">
        <v>708</v>
      </c>
      <c r="L143" s="19" t="s">
        <v>709</v>
      </c>
      <c r="M143" s="23">
        <v>15107.24</v>
      </c>
      <c r="N143" s="23">
        <v>15107.24</v>
      </c>
      <c r="O143" s="19" t="s">
        <v>338</v>
      </c>
      <c r="P143" s="24" t="s">
        <v>538</v>
      </c>
    </row>
    <row r="144" spans="1:16" ht="48">
      <c r="A144" s="20">
        <v>143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714</v>
      </c>
      <c r="H144" s="19" t="s">
        <v>149</v>
      </c>
      <c r="I144" s="23">
        <v>38471.42</v>
      </c>
      <c r="J144" s="19" t="s">
        <v>713</v>
      </c>
      <c r="K144" s="19" t="s">
        <v>708</v>
      </c>
      <c r="L144" s="19" t="s">
        <v>709</v>
      </c>
      <c r="M144" s="23">
        <v>38471.42</v>
      </c>
      <c r="N144" s="23">
        <v>38471.42</v>
      </c>
      <c r="O144" s="19" t="s">
        <v>338</v>
      </c>
      <c r="P144" s="24" t="s">
        <v>539</v>
      </c>
    </row>
    <row r="145" spans="1:16" ht="48">
      <c r="A145" s="20">
        <v>144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714</v>
      </c>
      <c r="H145" s="19" t="s">
        <v>150</v>
      </c>
      <c r="I145" s="23">
        <v>11986.16</v>
      </c>
      <c r="J145" s="19" t="s">
        <v>713</v>
      </c>
      <c r="K145" s="19" t="s">
        <v>708</v>
      </c>
      <c r="L145" s="19" t="s">
        <v>709</v>
      </c>
      <c r="M145" s="23">
        <v>11986.16</v>
      </c>
      <c r="N145" s="23">
        <v>11986.16</v>
      </c>
      <c r="O145" s="19" t="s">
        <v>338</v>
      </c>
      <c r="P145" s="24" t="s">
        <v>540</v>
      </c>
    </row>
    <row r="146" spans="1:16" ht="48">
      <c r="A146" s="20">
        <v>145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714</v>
      </c>
      <c r="H146" s="19" t="s">
        <v>151</v>
      </c>
      <c r="I146" s="23">
        <v>10688.08</v>
      </c>
      <c r="J146" s="19" t="s">
        <v>713</v>
      </c>
      <c r="K146" s="19" t="s">
        <v>708</v>
      </c>
      <c r="L146" s="19" t="s">
        <v>709</v>
      </c>
      <c r="M146" s="23">
        <v>10688.08</v>
      </c>
      <c r="N146" s="23">
        <v>10688.08</v>
      </c>
      <c r="O146" s="19" t="s">
        <v>338</v>
      </c>
      <c r="P146" s="24" t="s">
        <v>541</v>
      </c>
    </row>
    <row r="147" spans="1:16" ht="48">
      <c r="A147" s="20">
        <v>146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714</v>
      </c>
      <c r="H147" s="19" t="s">
        <v>152</v>
      </c>
      <c r="I147" s="23">
        <v>72000</v>
      </c>
      <c r="J147" s="19" t="s">
        <v>713</v>
      </c>
      <c r="K147" s="19" t="s">
        <v>708</v>
      </c>
      <c r="L147" s="19" t="s">
        <v>709</v>
      </c>
      <c r="M147" s="23">
        <v>72000</v>
      </c>
      <c r="N147" s="23">
        <v>72000</v>
      </c>
      <c r="O147" s="19" t="s">
        <v>357</v>
      </c>
      <c r="P147" s="24" t="s">
        <v>542</v>
      </c>
    </row>
    <row r="148" spans="1:16" ht="48">
      <c r="A148" s="20">
        <v>147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714</v>
      </c>
      <c r="H148" s="19" t="s">
        <v>153</v>
      </c>
      <c r="I148" s="23">
        <v>1500</v>
      </c>
      <c r="J148" s="19" t="s">
        <v>713</v>
      </c>
      <c r="K148" s="19" t="s">
        <v>708</v>
      </c>
      <c r="L148" s="19" t="s">
        <v>709</v>
      </c>
      <c r="M148" s="23">
        <v>1500</v>
      </c>
      <c r="N148" s="23">
        <v>1500</v>
      </c>
      <c r="O148" s="19" t="s">
        <v>358</v>
      </c>
      <c r="P148" s="24" t="s">
        <v>543</v>
      </c>
    </row>
    <row r="149" spans="1:16" ht="48">
      <c r="A149" s="20">
        <v>148</v>
      </c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714</v>
      </c>
      <c r="H149" s="19" t="s">
        <v>154</v>
      </c>
      <c r="I149" s="23">
        <v>436</v>
      </c>
      <c r="J149" s="19" t="s">
        <v>713</v>
      </c>
      <c r="K149" s="19" t="s">
        <v>708</v>
      </c>
      <c r="L149" s="19" t="s">
        <v>709</v>
      </c>
      <c r="M149" s="23">
        <v>436</v>
      </c>
      <c r="N149" s="23">
        <v>436</v>
      </c>
      <c r="O149" s="19" t="s">
        <v>319</v>
      </c>
      <c r="P149" s="24" t="s">
        <v>544</v>
      </c>
    </row>
    <row r="150" spans="1:16" ht="48">
      <c r="A150" s="20">
        <v>149</v>
      </c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714</v>
      </c>
      <c r="H150" s="19" t="s">
        <v>155</v>
      </c>
      <c r="I150" s="23">
        <v>8522.89</v>
      </c>
      <c r="J150" s="19" t="s">
        <v>713</v>
      </c>
      <c r="K150" s="19" t="s">
        <v>708</v>
      </c>
      <c r="L150" s="19" t="s">
        <v>709</v>
      </c>
      <c r="M150" s="23">
        <v>8522.89</v>
      </c>
      <c r="N150" s="23">
        <v>8522.89</v>
      </c>
      <c r="O150" s="19" t="s">
        <v>338</v>
      </c>
      <c r="P150" s="24" t="s">
        <v>545</v>
      </c>
    </row>
    <row r="151" spans="1:16" ht="48">
      <c r="A151" s="20">
        <v>150</v>
      </c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714</v>
      </c>
      <c r="H151" s="19" t="s">
        <v>156</v>
      </c>
      <c r="I151" s="23">
        <v>3174.69</v>
      </c>
      <c r="J151" s="19" t="s">
        <v>713</v>
      </c>
      <c r="K151" s="19" t="s">
        <v>708</v>
      </c>
      <c r="L151" s="19" t="s">
        <v>709</v>
      </c>
      <c r="M151" s="23">
        <v>3174.69</v>
      </c>
      <c r="N151" s="23">
        <v>3174.69</v>
      </c>
      <c r="O151" s="19" t="s">
        <v>338</v>
      </c>
      <c r="P151" s="24" t="s">
        <v>546</v>
      </c>
    </row>
    <row r="152" spans="1:16" ht="48">
      <c r="A152" s="20">
        <v>151</v>
      </c>
      <c r="B152" s="2">
        <v>2568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714</v>
      </c>
      <c r="H152" s="19" t="s">
        <v>157</v>
      </c>
      <c r="I152" s="23">
        <v>23840</v>
      </c>
      <c r="J152" s="19" t="s">
        <v>713</v>
      </c>
      <c r="K152" s="19" t="s">
        <v>708</v>
      </c>
      <c r="L152" s="19" t="s">
        <v>709</v>
      </c>
      <c r="M152" s="23">
        <v>23840</v>
      </c>
      <c r="N152" s="23">
        <v>23840</v>
      </c>
      <c r="O152" s="19" t="s">
        <v>359</v>
      </c>
      <c r="P152" s="24" t="s">
        <v>547</v>
      </c>
    </row>
    <row r="153" spans="1:16" ht="48">
      <c r="A153" s="20">
        <v>152</v>
      </c>
      <c r="B153" s="2">
        <v>2568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714</v>
      </c>
      <c r="H153" s="19" t="s">
        <v>158</v>
      </c>
      <c r="I153" s="23">
        <v>39420</v>
      </c>
      <c r="J153" s="19" t="s">
        <v>713</v>
      </c>
      <c r="K153" s="19" t="s">
        <v>708</v>
      </c>
      <c r="L153" s="19" t="s">
        <v>709</v>
      </c>
      <c r="M153" s="23">
        <v>39420</v>
      </c>
      <c r="N153" s="23">
        <v>39420</v>
      </c>
      <c r="O153" s="19" t="s">
        <v>359</v>
      </c>
      <c r="P153" s="24" t="s">
        <v>548</v>
      </c>
    </row>
    <row r="154" spans="1:16" ht="48">
      <c r="A154" s="20">
        <v>153</v>
      </c>
      <c r="B154" s="2">
        <v>2568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714</v>
      </c>
      <c r="H154" s="19" t="s">
        <v>159</v>
      </c>
      <c r="I154" s="23">
        <v>9200</v>
      </c>
      <c r="J154" s="19" t="s">
        <v>713</v>
      </c>
      <c r="K154" s="19" t="s">
        <v>708</v>
      </c>
      <c r="L154" s="19" t="s">
        <v>709</v>
      </c>
      <c r="M154" s="23">
        <v>9200</v>
      </c>
      <c r="N154" s="23">
        <v>9200</v>
      </c>
      <c r="O154" s="19" t="s">
        <v>359</v>
      </c>
      <c r="P154" s="24" t="s">
        <v>549</v>
      </c>
    </row>
    <row r="155" spans="1:16" ht="48">
      <c r="A155" s="20">
        <v>154</v>
      </c>
      <c r="B155" s="2">
        <v>2568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714</v>
      </c>
      <c r="H155" s="19" t="s">
        <v>160</v>
      </c>
      <c r="I155" s="23">
        <v>5150</v>
      </c>
      <c r="J155" s="19" t="s">
        <v>713</v>
      </c>
      <c r="K155" s="19" t="s">
        <v>708</v>
      </c>
      <c r="L155" s="19" t="s">
        <v>709</v>
      </c>
      <c r="M155" s="23">
        <v>5150</v>
      </c>
      <c r="N155" s="23">
        <v>5150</v>
      </c>
      <c r="O155" s="19" t="s">
        <v>359</v>
      </c>
      <c r="P155" s="24" t="s">
        <v>550</v>
      </c>
    </row>
    <row r="156" spans="1:16" ht="48">
      <c r="A156" s="20">
        <v>155</v>
      </c>
      <c r="B156" s="2">
        <v>2568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714</v>
      </c>
      <c r="H156" s="19" t="s">
        <v>161</v>
      </c>
      <c r="I156" s="23">
        <v>7396</v>
      </c>
      <c r="J156" s="19" t="s">
        <v>713</v>
      </c>
      <c r="K156" s="19" t="s">
        <v>708</v>
      </c>
      <c r="L156" s="19" t="s">
        <v>709</v>
      </c>
      <c r="M156" s="23">
        <v>7396</v>
      </c>
      <c r="N156" s="23">
        <v>7396</v>
      </c>
      <c r="O156" s="19" t="s">
        <v>327</v>
      </c>
      <c r="P156" s="24" t="s">
        <v>551</v>
      </c>
    </row>
    <row r="157" spans="1:16" ht="48">
      <c r="A157" s="20">
        <v>156</v>
      </c>
      <c r="B157" s="2">
        <v>2568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714</v>
      </c>
      <c r="H157" s="19" t="s">
        <v>162</v>
      </c>
      <c r="I157" s="23">
        <v>14005</v>
      </c>
      <c r="J157" s="19" t="s">
        <v>713</v>
      </c>
      <c r="K157" s="19" t="s">
        <v>708</v>
      </c>
      <c r="L157" s="19" t="s">
        <v>709</v>
      </c>
      <c r="M157" s="23">
        <v>14005</v>
      </c>
      <c r="N157" s="23">
        <v>14005</v>
      </c>
      <c r="O157" s="19" t="s">
        <v>360</v>
      </c>
      <c r="P157" s="24" t="s">
        <v>552</v>
      </c>
    </row>
    <row r="158" spans="1:16" ht="48">
      <c r="A158" s="20">
        <v>157</v>
      </c>
      <c r="B158" s="2">
        <v>2568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714</v>
      </c>
      <c r="H158" s="19" t="s">
        <v>163</v>
      </c>
      <c r="I158" s="23">
        <v>11127.25</v>
      </c>
      <c r="J158" s="19" t="s">
        <v>713</v>
      </c>
      <c r="K158" s="19" t="s">
        <v>708</v>
      </c>
      <c r="L158" s="19" t="s">
        <v>709</v>
      </c>
      <c r="M158" s="23">
        <v>11127.25</v>
      </c>
      <c r="N158" s="23">
        <v>11127.25</v>
      </c>
      <c r="O158" s="19" t="s">
        <v>338</v>
      </c>
      <c r="P158" s="24" t="s">
        <v>553</v>
      </c>
    </row>
    <row r="159" spans="1:16" ht="48">
      <c r="A159" s="20">
        <v>158</v>
      </c>
      <c r="B159" s="2">
        <v>2568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714</v>
      </c>
      <c r="H159" s="19" t="s">
        <v>164</v>
      </c>
      <c r="I159" s="23">
        <v>7880</v>
      </c>
      <c r="J159" s="19" t="s">
        <v>713</v>
      </c>
      <c r="K159" s="19" t="s">
        <v>708</v>
      </c>
      <c r="L159" s="19" t="s">
        <v>709</v>
      </c>
      <c r="M159" s="23">
        <v>7880</v>
      </c>
      <c r="N159" s="23">
        <v>7880</v>
      </c>
      <c r="O159" s="19" t="s">
        <v>336</v>
      </c>
      <c r="P159" s="24" t="s">
        <v>554</v>
      </c>
    </row>
    <row r="160" spans="1:16" ht="48">
      <c r="A160" s="20">
        <v>159</v>
      </c>
      <c r="B160" s="2">
        <v>2568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714</v>
      </c>
      <c r="H160" s="19" t="s">
        <v>165</v>
      </c>
      <c r="I160" s="23">
        <v>5870</v>
      </c>
      <c r="J160" s="19" t="s">
        <v>713</v>
      </c>
      <c r="K160" s="19" t="s">
        <v>708</v>
      </c>
      <c r="L160" s="19" t="s">
        <v>709</v>
      </c>
      <c r="M160" s="23">
        <v>5870</v>
      </c>
      <c r="N160" s="23">
        <v>5870</v>
      </c>
      <c r="O160" s="19" t="s">
        <v>336</v>
      </c>
      <c r="P160" s="24" t="s">
        <v>555</v>
      </c>
    </row>
    <row r="161" spans="1:16" ht="48">
      <c r="A161" s="20">
        <v>160</v>
      </c>
      <c r="B161" s="2">
        <v>2568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714</v>
      </c>
      <c r="H161" s="19" t="s">
        <v>166</v>
      </c>
      <c r="I161" s="23">
        <v>24500</v>
      </c>
      <c r="J161" s="19" t="s">
        <v>713</v>
      </c>
      <c r="K161" s="19" t="s">
        <v>708</v>
      </c>
      <c r="L161" s="19" t="s">
        <v>709</v>
      </c>
      <c r="M161" s="23">
        <v>24500</v>
      </c>
      <c r="N161" s="23">
        <v>24500</v>
      </c>
      <c r="O161" s="19" t="s">
        <v>361</v>
      </c>
      <c r="P161" s="24" t="s">
        <v>556</v>
      </c>
    </row>
    <row r="162" spans="1:16" ht="48">
      <c r="A162" s="20">
        <v>161</v>
      </c>
      <c r="B162" s="2">
        <v>2568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714</v>
      </c>
      <c r="H162" s="19" t="s">
        <v>167</v>
      </c>
      <c r="I162" s="23">
        <v>5000</v>
      </c>
      <c r="J162" s="19" t="s">
        <v>713</v>
      </c>
      <c r="K162" s="19" t="s">
        <v>708</v>
      </c>
      <c r="L162" s="19" t="s">
        <v>709</v>
      </c>
      <c r="M162" s="23">
        <v>5000</v>
      </c>
      <c r="N162" s="23">
        <v>5000</v>
      </c>
      <c r="O162" s="19" t="s">
        <v>362</v>
      </c>
      <c r="P162" s="24" t="s">
        <v>557</v>
      </c>
    </row>
    <row r="163" spans="1:16" ht="48">
      <c r="A163" s="20">
        <v>162</v>
      </c>
      <c r="B163" s="2">
        <v>2568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714</v>
      </c>
      <c r="H163" s="19" t="s">
        <v>168</v>
      </c>
      <c r="I163" s="23">
        <v>8000</v>
      </c>
      <c r="J163" s="19" t="s">
        <v>713</v>
      </c>
      <c r="K163" s="19" t="s">
        <v>708</v>
      </c>
      <c r="L163" s="19" t="s">
        <v>709</v>
      </c>
      <c r="M163" s="23">
        <v>8000</v>
      </c>
      <c r="N163" s="23">
        <v>8000</v>
      </c>
      <c r="O163" s="19" t="s">
        <v>363</v>
      </c>
      <c r="P163" s="24" t="s">
        <v>558</v>
      </c>
    </row>
    <row r="164" spans="1:16" ht="48">
      <c r="A164" s="20">
        <v>163</v>
      </c>
      <c r="B164" s="2">
        <v>2568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714</v>
      </c>
      <c r="H164" s="19" t="s">
        <v>169</v>
      </c>
      <c r="I164" s="23">
        <v>17173.5</v>
      </c>
      <c r="J164" s="19" t="s">
        <v>713</v>
      </c>
      <c r="K164" s="19" t="s">
        <v>708</v>
      </c>
      <c r="L164" s="19" t="s">
        <v>709</v>
      </c>
      <c r="M164" s="23">
        <v>17173.5</v>
      </c>
      <c r="N164" s="23">
        <v>17173.5</v>
      </c>
      <c r="O164" s="19" t="s">
        <v>364</v>
      </c>
      <c r="P164" s="24" t="s">
        <v>559</v>
      </c>
    </row>
    <row r="165" spans="1:16" ht="48">
      <c r="A165" s="20">
        <v>164</v>
      </c>
      <c r="B165" s="2">
        <v>2568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714</v>
      </c>
      <c r="H165" s="19" t="s">
        <v>170</v>
      </c>
      <c r="I165" s="23">
        <v>5000</v>
      </c>
      <c r="J165" s="19" t="s">
        <v>713</v>
      </c>
      <c r="K165" s="19" t="s">
        <v>708</v>
      </c>
      <c r="L165" s="19" t="s">
        <v>709</v>
      </c>
      <c r="M165" s="23">
        <v>5000</v>
      </c>
      <c r="N165" s="23">
        <v>5000</v>
      </c>
      <c r="O165" s="19" t="s">
        <v>365</v>
      </c>
      <c r="P165" s="24" t="s">
        <v>560</v>
      </c>
    </row>
    <row r="166" spans="1:16" ht="48">
      <c r="A166" s="20">
        <v>165</v>
      </c>
      <c r="B166" s="2">
        <v>2568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714</v>
      </c>
      <c r="H166" s="19" t="s">
        <v>171</v>
      </c>
      <c r="I166" s="23">
        <v>40000</v>
      </c>
      <c r="J166" s="19" t="s">
        <v>713</v>
      </c>
      <c r="K166" s="19" t="s">
        <v>708</v>
      </c>
      <c r="L166" s="19" t="s">
        <v>709</v>
      </c>
      <c r="M166" s="23">
        <v>40000</v>
      </c>
      <c r="N166" s="23">
        <v>40000</v>
      </c>
      <c r="O166" s="19" t="s">
        <v>366</v>
      </c>
      <c r="P166" s="24" t="s">
        <v>561</v>
      </c>
    </row>
    <row r="167" spans="1:16" ht="48">
      <c r="A167" s="20">
        <v>166</v>
      </c>
      <c r="B167" s="2">
        <v>2568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714</v>
      </c>
      <c r="H167" s="19" t="s">
        <v>172</v>
      </c>
      <c r="I167" s="23">
        <v>30000</v>
      </c>
      <c r="J167" s="19" t="s">
        <v>713</v>
      </c>
      <c r="K167" s="19" t="s">
        <v>708</v>
      </c>
      <c r="L167" s="19" t="s">
        <v>709</v>
      </c>
      <c r="M167" s="23">
        <v>30000</v>
      </c>
      <c r="N167" s="23">
        <v>30000</v>
      </c>
      <c r="O167" s="19" t="s">
        <v>332</v>
      </c>
      <c r="P167" s="24" t="s">
        <v>562</v>
      </c>
    </row>
    <row r="168" spans="1:16" ht="48">
      <c r="A168" s="20">
        <v>167</v>
      </c>
      <c r="B168" s="2">
        <v>2568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714</v>
      </c>
      <c r="H168" s="19" t="s">
        <v>173</v>
      </c>
      <c r="I168" s="23">
        <v>10000</v>
      </c>
      <c r="J168" s="19" t="s">
        <v>713</v>
      </c>
      <c r="K168" s="19" t="s">
        <v>708</v>
      </c>
      <c r="L168" s="19" t="s">
        <v>709</v>
      </c>
      <c r="M168" s="23">
        <v>10000</v>
      </c>
      <c r="N168" s="23">
        <v>10000</v>
      </c>
      <c r="O168" s="19" t="s">
        <v>312</v>
      </c>
      <c r="P168" s="24" t="s">
        <v>563</v>
      </c>
    </row>
    <row r="169" spans="1:16" ht="48">
      <c r="A169" s="20">
        <v>168</v>
      </c>
      <c r="B169" s="2">
        <v>2568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714</v>
      </c>
      <c r="H169" s="19" t="s">
        <v>174</v>
      </c>
      <c r="I169" s="23">
        <v>642</v>
      </c>
      <c r="J169" s="19" t="s">
        <v>713</v>
      </c>
      <c r="K169" s="19" t="s">
        <v>708</v>
      </c>
      <c r="L169" s="19" t="s">
        <v>709</v>
      </c>
      <c r="M169" s="23">
        <v>642</v>
      </c>
      <c r="N169" s="23">
        <v>642</v>
      </c>
      <c r="O169" s="19" t="s">
        <v>367</v>
      </c>
      <c r="P169" s="24" t="s">
        <v>564</v>
      </c>
    </row>
    <row r="170" spans="1:16" ht="48">
      <c r="A170" s="20">
        <v>169</v>
      </c>
      <c r="B170" s="2">
        <v>2568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714</v>
      </c>
      <c r="H170" s="19" t="s">
        <v>175</v>
      </c>
      <c r="I170" s="23">
        <v>10623.94</v>
      </c>
      <c r="J170" s="19" t="s">
        <v>713</v>
      </c>
      <c r="K170" s="19" t="s">
        <v>708</v>
      </c>
      <c r="L170" s="19" t="s">
        <v>709</v>
      </c>
      <c r="M170" s="23">
        <v>10623.94</v>
      </c>
      <c r="N170" s="23">
        <v>10623.94</v>
      </c>
      <c r="O170" s="19" t="s">
        <v>338</v>
      </c>
      <c r="P170" s="24" t="s">
        <v>565</v>
      </c>
    </row>
    <row r="171" spans="1:16" ht="48">
      <c r="A171" s="20">
        <v>170</v>
      </c>
      <c r="B171" s="2">
        <v>2568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714</v>
      </c>
      <c r="H171" s="19" t="s">
        <v>176</v>
      </c>
      <c r="I171" s="23">
        <v>8840</v>
      </c>
      <c r="J171" s="19" t="s">
        <v>713</v>
      </c>
      <c r="K171" s="19" t="s">
        <v>708</v>
      </c>
      <c r="L171" s="19" t="s">
        <v>709</v>
      </c>
      <c r="M171" s="23">
        <v>8840</v>
      </c>
      <c r="N171" s="23">
        <v>8840</v>
      </c>
      <c r="O171" s="19" t="s">
        <v>359</v>
      </c>
      <c r="P171" s="24" t="s">
        <v>566</v>
      </c>
    </row>
    <row r="172" spans="1:16" ht="48">
      <c r="A172" s="20">
        <v>171</v>
      </c>
      <c r="B172" s="2">
        <v>2568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714</v>
      </c>
      <c r="H172" s="19" t="s">
        <v>177</v>
      </c>
      <c r="I172" s="23">
        <v>30281</v>
      </c>
      <c r="J172" s="19" t="s">
        <v>713</v>
      </c>
      <c r="K172" s="19" t="s">
        <v>708</v>
      </c>
      <c r="L172" s="19" t="s">
        <v>709</v>
      </c>
      <c r="M172" s="23">
        <v>30281</v>
      </c>
      <c r="N172" s="23">
        <v>30281</v>
      </c>
      <c r="O172" s="19" t="s">
        <v>334</v>
      </c>
      <c r="P172" s="24" t="s">
        <v>567</v>
      </c>
    </row>
    <row r="173" spans="1:16" ht="48">
      <c r="A173" s="20">
        <v>172</v>
      </c>
      <c r="B173" s="2">
        <v>2568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714</v>
      </c>
      <c r="H173" s="19" t="s">
        <v>171</v>
      </c>
      <c r="I173" s="23">
        <v>67000</v>
      </c>
      <c r="J173" s="19" t="s">
        <v>713</v>
      </c>
      <c r="K173" s="19" t="s">
        <v>708</v>
      </c>
      <c r="L173" s="19" t="s">
        <v>709</v>
      </c>
      <c r="M173" s="23">
        <v>67000</v>
      </c>
      <c r="N173" s="23">
        <v>67000</v>
      </c>
      <c r="O173" s="19" t="s">
        <v>368</v>
      </c>
      <c r="P173" s="24" t="s">
        <v>568</v>
      </c>
    </row>
    <row r="174" spans="1:16" ht="48">
      <c r="A174" s="20">
        <v>173</v>
      </c>
      <c r="B174" s="2">
        <v>2568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714</v>
      </c>
      <c r="H174" s="19" t="s">
        <v>178</v>
      </c>
      <c r="I174" s="23">
        <v>44820</v>
      </c>
      <c r="J174" s="19" t="s">
        <v>713</v>
      </c>
      <c r="K174" s="19" t="s">
        <v>708</v>
      </c>
      <c r="L174" s="19" t="s">
        <v>709</v>
      </c>
      <c r="M174" s="23">
        <v>44820</v>
      </c>
      <c r="N174" s="23">
        <v>44820</v>
      </c>
      <c r="O174" s="19" t="s">
        <v>339</v>
      </c>
      <c r="P174" s="24" t="s">
        <v>569</v>
      </c>
    </row>
    <row r="175" spans="1:16" ht="48">
      <c r="A175" s="20">
        <v>174</v>
      </c>
      <c r="B175" s="2">
        <v>2568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714</v>
      </c>
      <c r="H175" s="19" t="s">
        <v>179</v>
      </c>
      <c r="I175" s="23">
        <v>3948.3</v>
      </c>
      <c r="J175" s="19" t="s">
        <v>713</v>
      </c>
      <c r="K175" s="19" t="s">
        <v>708</v>
      </c>
      <c r="L175" s="19" t="s">
        <v>709</v>
      </c>
      <c r="M175" s="23">
        <v>3948.3</v>
      </c>
      <c r="N175" s="23">
        <v>3948.3</v>
      </c>
      <c r="O175" s="19" t="s">
        <v>369</v>
      </c>
      <c r="P175" s="24" t="s">
        <v>570</v>
      </c>
    </row>
    <row r="176" spans="1:16" ht="48">
      <c r="A176" s="20">
        <v>175</v>
      </c>
      <c r="B176" s="2">
        <v>2568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714</v>
      </c>
      <c r="H176" s="19" t="s">
        <v>180</v>
      </c>
      <c r="I176" s="23">
        <v>12500</v>
      </c>
      <c r="J176" s="19" t="s">
        <v>713</v>
      </c>
      <c r="K176" s="19" t="s">
        <v>708</v>
      </c>
      <c r="L176" s="19" t="s">
        <v>709</v>
      </c>
      <c r="M176" s="23">
        <v>12500</v>
      </c>
      <c r="N176" s="23">
        <v>12500</v>
      </c>
      <c r="O176" s="19" t="s">
        <v>370</v>
      </c>
      <c r="P176" s="24" t="s">
        <v>571</v>
      </c>
    </row>
    <row r="177" spans="1:16" ht="48">
      <c r="A177" s="20">
        <v>176</v>
      </c>
      <c r="B177" s="2">
        <v>2568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714</v>
      </c>
      <c r="H177" s="19" t="s">
        <v>168</v>
      </c>
      <c r="I177" s="23">
        <v>4000</v>
      </c>
      <c r="J177" s="19" t="s">
        <v>713</v>
      </c>
      <c r="K177" s="19" t="s">
        <v>708</v>
      </c>
      <c r="L177" s="19" t="s">
        <v>709</v>
      </c>
      <c r="M177" s="23">
        <v>4000</v>
      </c>
      <c r="N177" s="23">
        <v>4000</v>
      </c>
      <c r="O177" s="19" t="s">
        <v>363</v>
      </c>
      <c r="P177" s="24" t="s">
        <v>572</v>
      </c>
    </row>
    <row r="178" spans="1:16" ht="48">
      <c r="A178" s="20">
        <v>177</v>
      </c>
      <c r="B178" s="2">
        <v>2568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714</v>
      </c>
      <c r="H178" s="19" t="s">
        <v>181</v>
      </c>
      <c r="I178" s="23">
        <v>36450</v>
      </c>
      <c r="J178" s="19" t="s">
        <v>713</v>
      </c>
      <c r="K178" s="19" t="s">
        <v>708</v>
      </c>
      <c r="L178" s="19" t="s">
        <v>709</v>
      </c>
      <c r="M178" s="23">
        <v>36450</v>
      </c>
      <c r="N178" s="23">
        <v>36450</v>
      </c>
      <c r="O178" s="19" t="s">
        <v>359</v>
      </c>
      <c r="P178" s="24" t="s">
        <v>573</v>
      </c>
    </row>
    <row r="179" spans="1:16" ht="48">
      <c r="A179" s="20">
        <v>178</v>
      </c>
      <c r="B179" s="2">
        <v>2568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714</v>
      </c>
      <c r="H179" s="19" t="s">
        <v>181</v>
      </c>
      <c r="I179" s="23">
        <v>19040</v>
      </c>
      <c r="J179" s="19" t="s">
        <v>713</v>
      </c>
      <c r="K179" s="19" t="s">
        <v>708</v>
      </c>
      <c r="L179" s="19" t="s">
        <v>709</v>
      </c>
      <c r="M179" s="23">
        <v>19040</v>
      </c>
      <c r="N179" s="23">
        <v>19040</v>
      </c>
      <c r="O179" s="19" t="s">
        <v>359</v>
      </c>
      <c r="P179" s="24" t="s">
        <v>574</v>
      </c>
    </row>
    <row r="180" spans="1:16" ht="48">
      <c r="A180" s="20">
        <v>179</v>
      </c>
      <c r="B180" s="2">
        <v>2568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714</v>
      </c>
      <c r="H180" s="19" t="s">
        <v>182</v>
      </c>
      <c r="I180" s="23">
        <v>10921</v>
      </c>
      <c r="J180" s="19" t="s">
        <v>713</v>
      </c>
      <c r="K180" s="19" t="s">
        <v>708</v>
      </c>
      <c r="L180" s="19" t="s">
        <v>709</v>
      </c>
      <c r="M180" s="23">
        <v>10921</v>
      </c>
      <c r="N180" s="23">
        <v>10921</v>
      </c>
      <c r="O180" s="19" t="s">
        <v>327</v>
      </c>
      <c r="P180" s="24" t="s">
        <v>575</v>
      </c>
    </row>
    <row r="181" spans="1:16" ht="48">
      <c r="A181" s="20">
        <v>180</v>
      </c>
      <c r="B181" s="2">
        <v>2568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714</v>
      </c>
      <c r="H181" s="19" t="s">
        <v>183</v>
      </c>
      <c r="I181" s="23">
        <v>70000</v>
      </c>
      <c r="J181" s="19" t="s">
        <v>713</v>
      </c>
      <c r="K181" s="19" t="s">
        <v>708</v>
      </c>
      <c r="L181" s="19" t="s">
        <v>709</v>
      </c>
      <c r="M181" s="23">
        <v>70000</v>
      </c>
      <c r="N181" s="23">
        <v>70000</v>
      </c>
      <c r="O181" s="19" t="s">
        <v>312</v>
      </c>
      <c r="P181" s="24" t="s">
        <v>576</v>
      </c>
    </row>
    <row r="182" spans="1:16" ht="48">
      <c r="A182" s="20">
        <v>181</v>
      </c>
      <c r="B182" s="2">
        <v>2568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714</v>
      </c>
      <c r="H182" s="19" t="s">
        <v>184</v>
      </c>
      <c r="I182" s="23">
        <v>14284.5</v>
      </c>
      <c r="J182" s="19" t="s">
        <v>713</v>
      </c>
      <c r="K182" s="19" t="s">
        <v>708</v>
      </c>
      <c r="L182" s="19" t="s">
        <v>709</v>
      </c>
      <c r="M182" s="23">
        <v>14284.5</v>
      </c>
      <c r="N182" s="23">
        <v>14284.5</v>
      </c>
      <c r="O182" s="19" t="s">
        <v>371</v>
      </c>
      <c r="P182" s="24" t="s">
        <v>577</v>
      </c>
    </row>
    <row r="183" spans="1:16" ht="48">
      <c r="A183" s="20">
        <v>182</v>
      </c>
      <c r="B183" s="2">
        <v>2568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714</v>
      </c>
      <c r="H183" s="19" t="s">
        <v>171</v>
      </c>
      <c r="I183" s="23">
        <v>90000</v>
      </c>
      <c r="J183" s="19" t="s">
        <v>713</v>
      </c>
      <c r="K183" s="19" t="s">
        <v>708</v>
      </c>
      <c r="L183" s="19" t="s">
        <v>709</v>
      </c>
      <c r="M183" s="23">
        <v>90000</v>
      </c>
      <c r="N183" s="23">
        <v>90000</v>
      </c>
      <c r="O183" s="19" t="s">
        <v>366</v>
      </c>
      <c r="P183" s="24" t="s">
        <v>578</v>
      </c>
    </row>
    <row r="184" spans="1:16" ht="48">
      <c r="A184" s="20">
        <v>183</v>
      </c>
      <c r="B184" s="2">
        <v>2568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714</v>
      </c>
      <c r="H184" s="19" t="s">
        <v>185</v>
      </c>
      <c r="I184" s="23">
        <v>14875</v>
      </c>
      <c r="J184" s="19" t="s">
        <v>713</v>
      </c>
      <c r="K184" s="19" t="s">
        <v>708</v>
      </c>
      <c r="L184" s="19" t="s">
        <v>709</v>
      </c>
      <c r="M184" s="23">
        <v>14875</v>
      </c>
      <c r="N184" s="23">
        <v>14875</v>
      </c>
      <c r="O184" s="19" t="s">
        <v>372</v>
      </c>
      <c r="P184" s="24" t="s">
        <v>579</v>
      </c>
    </row>
    <row r="185" spans="1:16" ht="48">
      <c r="A185" s="20">
        <v>184</v>
      </c>
      <c r="B185" s="2">
        <v>2568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714</v>
      </c>
      <c r="H185" s="19" t="s">
        <v>186</v>
      </c>
      <c r="I185" s="23">
        <v>5338.23</v>
      </c>
      <c r="J185" s="19" t="s">
        <v>713</v>
      </c>
      <c r="K185" s="19" t="s">
        <v>708</v>
      </c>
      <c r="L185" s="19" t="s">
        <v>709</v>
      </c>
      <c r="M185" s="23">
        <v>5338.23</v>
      </c>
      <c r="N185" s="23">
        <v>5338.23</v>
      </c>
      <c r="O185" s="19" t="s">
        <v>373</v>
      </c>
      <c r="P185" s="24" t="s">
        <v>580</v>
      </c>
    </row>
    <row r="186" spans="1:16" ht="48">
      <c r="A186" s="20">
        <v>185</v>
      </c>
      <c r="B186" s="2">
        <v>2568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714</v>
      </c>
      <c r="H186" s="19" t="s">
        <v>187</v>
      </c>
      <c r="I186" s="23">
        <v>23300</v>
      </c>
      <c r="J186" s="19" t="s">
        <v>713</v>
      </c>
      <c r="K186" s="19" t="s">
        <v>708</v>
      </c>
      <c r="L186" s="19" t="s">
        <v>709</v>
      </c>
      <c r="M186" s="23">
        <v>23300</v>
      </c>
      <c r="N186" s="23">
        <v>23300</v>
      </c>
      <c r="O186" s="19" t="s">
        <v>374</v>
      </c>
      <c r="P186" s="24" t="s">
        <v>581</v>
      </c>
    </row>
    <row r="187" spans="1:16" ht="48">
      <c r="A187" s="20">
        <v>186</v>
      </c>
      <c r="B187" s="2">
        <v>2568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714</v>
      </c>
      <c r="H187" s="19" t="s">
        <v>188</v>
      </c>
      <c r="I187" s="23">
        <v>31050</v>
      </c>
      <c r="J187" s="19" t="s">
        <v>713</v>
      </c>
      <c r="K187" s="19" t="s">
        <v>708</v>
      </c>
      <c r="L187" s="19" t="s">
        <v>709</v>
      </c>
      <c r="M187" s="23">
        <v>31050</v>
      </c>
      <c r="N187" s="23">
        <v>31050</v>
      </c>
      <c r="O187" s="19" t="s">
        <v>342</v>
      </c>
      <c r="P187" s="24" t="s">
        <v>582</v>
      </c>
    </row>
    <row r="188" spans="1:16" ht="48">
      <c r="A188" s="20">
        <v>187</v>
      </c>
      <c r="B188" s="2">
        <v>2568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714</v>
      </c>
      <c r="H188" s="19" t="s">
        <v>189</v>
      </c>
      <c r="I188" s="23">
        <v>15872.38</v>
      </c>
      <c r="J188" s="19" t="s">
        <v>713</v>
      </c>
      <c r="K188" s="19" t="s">
        <v>708</v>
      </c>
      <c r="L188" s="19" t="s">
        <v>709</v>
      </c>
      <c r="M188" s="23">
        <v>15872.38</v>
      </c>
      <c r="N188" s="23">
        <v>15872.38</v>
      </c>
      <c r="O188" s="19" t="s">
        <v>338</v>
      </c>
      <c r="P188" s="24" t="s">
        <v>583</v>
      </c>
    </row>
    <row r="189" spans="1:16" ht="48">
      <c r="A189" s="20">
        <v>188</v>
      </c>
      <c r="B189" s="2">
        <v>2568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19" t="s">
        <v>714</v>
      </c>
      <c r="H189" s="19" t="s">
        <v>190</v>
      </c>
      <c r="I189" s="23">
        <v>15400</v>
      </c>
      <c r="J189" s="19" t="s">
        <v>713</v>
      </c>
      <c r="K189" s="19" t="s">
        <v>708</v>
      </c>
      <c r="L189" s="19" t="s">
        <v>709</v>
      </c>
      <c r="M189" s="23">
        <v>15400</v>
      </c>
      <c r="N189" s="23">
        <v>15400</v>
      </c>
      <c r="O189" s="19" t="s">
        <v>375</v>
      </c>
      <c r="P189" s="24" t="s">
        <v>584</v>
      </c>
    </row>
    <row r="190" spans="1:16" ht="48">
      <c r="A190" s="20">
        <v>189</v>
      </c>
      <c r="B190" s="2">
        <v>2568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714</v>
      </c>
      <c r="H190" s="19" t="s">
        <v>191</v>
      </c>
      <c r="I190" s="23">
        <v>19795</v>
      </c>
      <c r="J190" s="19" t="s">
        <v>713</v>
      </c>
      <c r="K190" s="19" t="s">
        <v>708</v>
      </c>
      <c r="L190" s="19" t="s">
        <v>709</v>
      </c>
      <c r="M190" s="23">
        <v>19795</v>
      </c>
      <c r="N190" s="23">
        <v>19795</v>
      </c>
      <c r="O190" s="19" t="s">
        <v>376</v>
      </c>
      <c r="P190" s="24" t="s">
        <v>585</v>
      </c>
    </row>
    <row r="191" spans="1:16" ht="48">
      <c r="A191" s="20">
        <v>190</v>
      </c>
      <c r="B191" s="2">
        <v>2568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19" t="s">
        <v>714</v>
      </c>
      <c r="H191" s="19" t="s">
        <v>192</v>
      </c>
      <c r="I191" s="23">
        <v>9960</v>
      </c>
      <c r="J191" s="19" t="s">
        <v>713</v>
      </c>
      <c r="K191" s="19" t="s">
        <v>708</v>
      </c>
      <c r="L191" s="19" t="s">
        <v>709</v>
      </c>
      <c r="M191" s="23">
        <v>9960</v>
      </c>
      <c r="N191" s="23">
        <v>9960</v>
      </c>
      <c r="O191" s="19" t="s">
        <v>359</v>
      </c>
      <c r="P191" s="24" t="s">
        <v>586</v>
      </c>
    </row>
    <row r="192" spans="1:16" ht="48">
      <c r="A192" s="20">
        <v>191</v>
      </c>
      <c r="B192" s="2">
        <v>2568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714</v>
      </c>
      <c r="H192" s="19" t="s">
        <v>193</v>
      </c>
      <c r="I192" s="23">
        <v>9275</v>
      </c>
      <c r="J192" s="19" t="s">
        <v>713</v>
      </c>
      <c r="K192" s="19" t="s">
        <v>708</v>
      </c>
      <c r="L192" s="19" t="s">
        <v>709</v>
      </c>
      <c r="M192" s="23">
        <v>9275</v>
      </c>
      <c r="N192" s="23">
        <v>9275</v>
      </c>
      <c r="O192" s="19" t="s">
        <v>377</v>
      </c>
      <c r="P192" s="24" t="s">
        <v>587</v>
      </c>
    </row>
    <row r="193" spans="1:16" ht="48">
      <c r="A193" s="20">
        <v>192</v>
      </c>
      <c r="B193" s="2">
        <v>2568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19" t="s">
        <v>714</v>
      </c>
      <c r="H193" s="19" t="s">
        <v>194</v>
      </c>
      <c r="I193" s="23">
        <v>26500</v>
      </c>
      <c r="J193" s="19" t="s">
        <v>713</v>
      </c>
      <c r="K193" s="19" t="s">
        <v>708</v>
      </c>
      <c r="L193" s="19" t="s">
        <v>709</v>
      </c>
      <c r="M193" s="23">
        <v>26500</v>
      </c>
      <c r="N193" s="23">
        <v>26500</v>
      </c>
      <c r="O193" s="19" t="s">
        <v>374</v>
      </c>
      <c r="P193" s="24" t="s">
        <v>588</v>
      </c>
    </row>
    <row r="194" spans="1:16" ht="48">
      <c r="A194" s="20">
        <v>193</v>
      </c>
      <c r="B194" s="2">
        <v>2568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19" t="s">
        <v>714</v>
      </c>
      <c r="H194" s="19" t="s">
        <v>195</v>
      </c>
      <c r="I194" s="23">
        <v>27710</v>
      </c>
      <c r="J194" s="19" t="s">
        <v>713</v>
      </c>
      <c r="K194" s="19" t="s">
        <v>708</v>
      </c>
      <c r="L194" s="19" t="s">
        <v>709</v>
      </c>
      <c r="M194" s="23">
        <v>27710</v>
      </c>
      <c r="N194" s="23">
        <v>27710</v>
      </c>
      <c r="O194" s="19" t="s">
        <v>339</v>
      </c>
      <c r="P194" s="24" t="s">
        <v>589</v>
      </c>
    </row>
    <row r="195" spans="1:16" ht="48">
      <c r="A195" s="20">
        <v>194</v>
      </c>
      <c r="B195" s="2">
        <v>2568</v>
      </c>
      <c r="C195" s="19" t="s">
        <v>55</v>
      </c>
      <c r="D195" s="19" t="s">
        <v>56</v>
      </c>
      <c r="E195" s="19" t="s">
        <v>57</v>
      </c>
      <c r="F195" s="19" t="s">
        <v>58</v>
      </c>
      <c r="G195" s="19" t="s">
        <v>714</v>
      </c>
      <c r="H195" s="19" t="s">
        <v>196</v>
      </c>
      <c r="I195" s="23">
        <v>5000</v>
      </c>
      <c r="J195" s="19" t="s">
        <v>713</v>
      </c>
      <c r="K195" s="19" t="s">
        <v>708</v>
      </c>
      <c r="L195" s="19" t="s">
        <v>709</v>
      </c>
      <c r="M195" s="23">
        <v>5000</v>
      </c>
      <c r="N195" s="23">
        <v>5000</v>
      </c>
      <c r="O195" s="19" t="s">
        <v>378</v>
      </c>
      <c r="P195" s="24" t="s">
        <v>590</v>
      </c>
    </row>
    <row r="196" spans="1:16" ht="48">
      <c r="A196" s="20">
        <v>195</v>
      </c>
      <c r="B196" s="2">
        <v>2568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19" t="s">
        <v>714</v>
      </c>
      <c r="H196" s="19" t="s">
        <v>160</v>
      </c>
      <c r="I196" s="23">
        <v>29710</v>
      </c>
      <c r="J196" s="19" t="s">
        <v>713</v>
      </c>
      <c r="K196" s="19" t="s">
        <v>708</v>
      </c>
      <c r="L196" s="19" t="s">
        <v>709</v>
      </c>
      <c r="M196" s="23">
        <v>29710</v>
      </c>
      <c r="N196" s="23">
        <v>29710</v>
      </c>
      <c r="O196" s="19" t="s">
        <v>359</v>
      </c>
      <c r="P196" s="24" t="s">
        <v>591</v>
      </c>
    </row>
    <row r="197" spans="1:16" ht="48">
      <c r="A197" s="20">
        <v>196</v>
      </c>
      <c r="B197" s="2">
        <v>2568</v>
      </c>
      <c r="C197" s="19" t="s">
        <v>55</v>
      </c>
      <c r="D197" s="19" t="s">
        <v>56</v>
      </c>
      <c r="E197" s="19" t="s">
        <v>57</v>
      </c>
      <c r="F197" s="19" t="s">
        <v>58</v>
      </c>
      <c r="G197" s="19" t="s">
        <v>714</v>
      </c>
      <c r="H197" s="19" t="s">
        <v>197</v>
      </c>
      <c r="I197" s="23">
        <v>4250</v>
      </c>
      <c r="J197" s="19" t="s">
        <v>713</v>
      </c>
      <c r="K197" s="19" t="s">
        <v>708</v>
      </c>
      <c r="L197" s="19" t="s">
        <v>709</v>
      </c>
      <c r="M197" s="23">
        <v>4250</v>
      </c>
      <c r="N197" s="23">
        <v>4250</v>
      </c>
      <c r="O197" s="19" t="s">
        <v>359</v>
      </c>
      <c r="P197" s="24" t="s">
        <v>592</v>
      </c>
    </row>
    <row r="198" spans="1:16" ht="48">
      <c r="A198" s="20">
        <v>197</v>
      </c>
      <c r="B198" s="2">
        <v>2568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19" t="s">
        <v>714</v>
      </c>
      <c r="H198" s="19" t="s">
        <v>198</v>
      </c>
      <c r="I198" s="23">
        <v>2800</v>
      </c>
      <c r="J198" s="19" t="s">
        <v>713</v>
      </c>
      <c r="K198" s="19" t="s">
        <v>708</v>
      </c>
      <c r="L198" s="19" t="s">
        <v>709</v>
      </c>
      <c r="M198" s="23">
        <v>2800</v>
      </c>
      <c r="N198" s="23">
        <v>2800</v>
      </c>
      <c r="O198" s="19" t="s">
        <v>359</v>
      </c>
      <c r="P198" s="24" t="s">
        <v>593</v>
      </c>
    </row>
    <row r="199" spans="1:16" ht="48">
      <c r="A199" s="20">
        <v>198</v>
      </c>
      <c r="B199" s="2">
        <v>2568</v>
      </c>
      <c r="C199" s="19" t="s">
        <v>55</v>
      </c>
      <c r="D199" s="19" t="s">
        <v>56</v>
      </c>
      <c r="E199" s="19" t="s">
        <v>57</v>
      </c>
      <c r="F199" s="19" t="s">
        <v>58</v>
      </c>
      <c r="G199" s="19" t="s">
        <v>714</v>
      </c>
      <c r="H199" s="19" t="s">
        <v>199</v>
      </c>
      <c r="I199" s="23">
        <v>7500</v>
      </c>
      <c r="J199" s="19" t="s">
        <v>713</v>
      </c>
      <c r="K199" s="19" t="s">
        <v>708</v>
      </c>
      <c r="L199" s="19" t="s">
        <v>709</v>
      </c>
      <c r="M199" s="23">
        <v>7500</v>
      </c>
      <c r="N199" s="23">
        <v>7500</v>
      </c>
      <c r="O199" s="19" t="s">
        <v>359</v>
      </c>
      <c r="P199" s="24" t="s">
        <v>594</v>
      </c>
    </row>
    <row r="200" spans="1:16" ht="48">
      <c r="A200" s="20">
        <v>199</v>
      </c>
      <c r="B200" s="2">
        <v>2568</v>
      </c>
      <c r="C200" s="19" t="s">
        <v>55</v>
      </c>
      <c r="D200" s="19" t="s">
        <v>56</v>
      </c>
      <c r="E200" s="19" t="s">
        <v>57</v>
      </c>
      <c r="F200" s="19" t="s">
        <v>58</v>
      </c>
      <c r="G200" s="19" t="s">
        <v>714</v>
      </c>
      <c r="H200" s="19" t="s">
        <v>200</v>
      </c>
      <c r="I200" s="23">
        <v>2385</v>
      </c>
      <c r="J200" s="19" t="s">
        <v>713</v>
      </c>
      <c r="K200" s="19" t="s">
        <v>708</v>
      </c>
      <c r="L200" s="19" t="s">
        <v>709</v>
      </c>
      <c r="M200" s="23">
        <v>2385</v>
      </c>
      <c r="N200" s="23">
        <v>2385</v>
      </c>
      <c r="O200" s="19" t="s">
        <v>379</v>
      </c>
      <c r="P200" s="24" t="s">
        <v>595</v>
      </c>
    </row>
    <row r="201" spans="1:16" ht="48">
      <c r="A201" s="20">
        <v>200</v>
      </c>
      <c r="B201" s="2">
        <v>2568</v>
      </c>
      <c r="C201" s="19" t="s">
        <v>55</v>
      </c>
      <c r="D201" s="19" t="s">
        <v>56</v>
      </c>
      <c r="E201" s="19" t="s">
        <v>57</v>
      </c>
      <c r="F201" s="19" t="s">
        <v>58</v>
      </c>
      <c r="G201" s="19" t="s">
        <v>714</v>
      </c>
      <c r="H201" s="19" t="s">
        <v>187</v>
      </c>
      <c r="I201" s="23">
        <v>23300</v>
      </c>
      <c r="J201" s="19" t="s">
        <v>713</v>
      </c>
      <c r="K201" s="19" t="s">
        <v>708</v>
      </c>
      <c r="L201" s="19" t="s">
        <v>709</v>
      </c>
      <c r="M201" s="23">
        <v>23300</v>
      </c>
      <c r="N201" s="23">
        <v>23300</v>
      </c>
      <c r="O201" s="19" t="s">
        <v>374</v>
      </c>
      <c r="P201" s="24" t="s">
        <v>596</v>
      </c>
    </row>
    <row r="202" spans="1:16" ht="48">
      <c r="A202" s="20">
        <v>201</v>
      </c>
      <c r="B202" s="2">
        <v>2568</v>
      </c>
      <c r="C202" s="19" t="s">
        <v>55</v>
      </c>
      <c r="D202" s="19" t="s">
        <v>56</v>
      </c>
      <c r="E202" s="19" t="s">
        <v>57</v>
      </c>
      <c r="F202" s="19" t="s">
        <v>58</v>
      </c>
      <c r="G202" s="19" t="s">
        <v>714</v>
      </c>
      <c r="H202" s="19" t="s">
        <v>201</v>
      </c>
      <c r="I202" s="23">
        <v>6387</v>
      </c>
      <c r="J202" s="19" t="s">
        <v>713</v>
      </c>
      <c r="K202" s="19" t="s">
        <v>708</v>
      </c>
      <c r="L202" s="19" t="s">
        <v>709</v>
      </c>
      <c r="M202" s="23">
        <v>6387</v>
      </c>
      <c r="N202" s="23">
        <v>6387</v>
      </c>
      <c r="O202" s="19" t="s">
        <v>327</v>
      </c>
      <c r="P202" s="24" t="s">
        <v>597</v>
      </c>
    </row>
    <row r="203" spans="1:16" ht="48">
      <c r="A203" s="20">
        <v>202</v>
      </c>
      <c r="B203" s="2">
        <v>2568</v>
      </c>
      <c r="C203" s="19" t="s">
        <v>55</v>
      </c>
      <c r="D203" s="19" t="s">
        <v>56</v>
      </c>
      <c r="E203" s="19" t="s">
        <v>57</v>
      </c>
      <c r="F203" s="19" t="s">
        <v>58</v>
      </c>
      <c r="G203" s="19" t="s">
        <v>714</v>
      </c>
      <c r="H203" s="19" t="s">
        <v>202</v>
      </c>
      <c r="I203" s="23">
        <v>14875</v>
      </c>
      <c r="J203" s="19" t="s">
        <v>713</v>
      </c>
      <c r="K203" s="19" t="s">
        <v>708</v>
      </c>
      <c r="L203" s="19" t="s">
        <v>709</v>
      </c>
      <c r="M203" s="23">
        <v>14875</v>
      </c>
      <c r="N203" s="23">
        <v>14875</v>
      </c>
      <c r="O203" s="19" t="s">
        <v>372</v>
      </c>
      <c r="P203" s="24" t="s">
        <v>598</v>
      </c>
    </row>
    <row r="204" spans="1:16" ht="48">
      <c r="A204" s="20">
        <v>203</v>
      </c>
      <c r="B204" s="2">
        <v>2568</v>
      </c>
      <c r="C204" s="19" t="s">
        <v>55</v>
      </c>
      <c r="D204" s="19" t="s">
        <v>56</v>
      </c>
      <c r="E204" s="19" t="s">
        <v>57</v>
      </c>
      <c r="F204" s="19" t="s">
        <v>58</v>
      </c>
      <c r="G204" s="19" t="s">
        <v>714</v>
      </c>
      <c r="H204" s="19" t="s">
        <v>203</v>
      </c>
      <c r="I204" s="23">
        <v>3685</v>
      </c>
      <c r="J204" s="19" t="s">
        <v>713</v>
      </c>
      <c r="K204" s="19" t="s">
        <v>708</v>
      </c>
      <c r="L204" s="19" t="s">
        <v>709</v>
      </c>
      <c r="M204" s="23">
        <v>3685</v>
      </c>
      <c r="N204" s="23">
        <v>3685</v>
      </c>
      <c r="O204" s="19" t="s">
        <v>327</v>
      </c>
      <c r="P204" s="24" t="s">
        <v>599</v>
      </c>
    </row>
    <row r="205" spans="1:16" ht="48">
      <c r="A205" s="20">
        <v>204</v>
      </c>
      <c r="B205" s="2">
        <v>2568</v>
      </c>
      <c r="C205" s="19" t="s">
        <v>55</v>
      </c>
      <c r="D205" s="19" t="s">
        <v>56</v>
      </c>
      <c r="E205" s="19" t="s">
        <v>57</v>
      </c>
      <c r="F205" s="19" t="s">
        <v>58</v>
      </c>
      <c r="G205" s="19" t="s">
        <v>714</v>
      </c>
      <c r="H205" s="19" t="s">
        <v>204</v>
      </c>
      <c r="I205" s="23">
        <v>4425</v>
      </c>
      <c r="J205" s="19" t="s">
        <v>713</v>
      </c>
      <c r="K205" s="19" t="s">
        <v>708</v>
      </c>
      <c r="L205" s="19" t="s">
        <v>709</v>
      </c>
      <c r="M205" s="23">
        <v>4425</v>
      </c>
      <c r="N205" s="23">
        <v>4425</v>
      </c>
      <c r="O205" s="19" t="s">
        <v>327</v>
      </c>
      <c r="P205" s="24" t="s">
        <v>600</v>
      </c>
    </row>
    <row r="206" spans="1:16" ht="48">
      <c r="A206" s="20">
        <v>205</v>
      </c>
      <c r="B206" s="2">
        <v>2568</v>
      </c>
      <c r="C206" s="19" t="s">
        <v>55</v>
      </c>
      <c r="D206" s="19" t="s">
        <v>56</v>
      </c>
      <c r="E206" s="19" t="s">
        <v>57</v>
      </c>
      <c r="F206" s="19" t="s">
        <v>58</v>
      </c>
      <c r="G206" s="19" t="s">
        <v>714</v>
      </c>
      <c r="H206" s="19" t="s">
        <v>205</v>
      </c>
      <c r="I206" s="23">
        <v>11000</v>
      </c>
      <c r="J206" s="19" t="s">
        <v>713</v>
      </c>
      <c r="K206" s="19" t="s">
        <v>708</v>
      </c>
      <c r="L206" s="19" t="s">
        <v>709</v>
      </c>
      <c r="M206" s="23">
        <v>11000</v>
      </c>
      <c r="N206" s="23">
        <v>11000</v>
      </c>
      <c r="O206" s="19" t="s">
        <v>380</v>
      </c>
      <c r="P206" s="24" t="s">
        <v>601</v>
      </c>
    </row>
    <row r="207" spans="1:16" ht="48">
      <c r="A207" s="20">
        <v>206</v>
      </c>
      <c r="B207" s="2">
        <v>2568</v>
      </c>
      <c r="C207" s="19" t="s">
        <v>55</v>
      </c>
      <c r="D207" s="19" t="s">
        <v>56</v>
      </c>
      <c r="E207" s="19" t="s">
        <v>57</v>
      </c>
      <c r="F207" s="19" t="s">
        <v>58</v>
      </c>
      <c r="G207" s="19" t="s">
        <v>714</v>
      </c>
      <c r="H207" s="19" t="s">
        <v>206</v>
      </c>
      <c r="I207" s="23">
        <v>4012.5</v>
      </c>
      <c r="J207" s="19" t="s">
        <v>713</v>
      </c>
      <c r="K207" s="19" t="s">
        <v>708</v>
      </c>
      <c r="L207" s="19" t="s">
        <v>709</v>
      </c>
      <c r="M207" s="23">
        <v>4012.5</v>
      </c>
      <c r="N207" s="23">
        <v>4012.5</v>
      </c>
      <c r="O207" s="19" t="s">
        <v>381</v>
      </c>
      <c r="P207" s="24" t="s">
        <v>602</v>
      </c>
    </row>
    <row r="208" spans="1:16" ht="48">
      <c r="A208" s="20">
        <v>207</v>
      </c>
      <c r="B208" s="2">
        <v>2568</v>
      </c>
      <c r="C208" s="19" t="s">
        <v>55</v>
      </c>
      <c r="D208" s="19" t="s">
        <v>56</v>
      </c>
      <c r="E208" s="19" t="s">
        <v>57</v>
      </c>
      <c r="F208" s="19" t="s">
        <v>58</v>
      </c>
      <c r="G208" s="19" t="s">
        <v>714</v>
      </c>
      <c r="H208" s="19" t="s">
        <v>207</v>
      </c>
      <c r="I208" s="23">
        <v>1750</v>
      </c>
      <c r="J208" s="19" t="s">
        <v>713</v>
      </c>
      <c r="K208" s="19" t="s">
        <v>708</v>
      </c>
      <c r="L208" s="19" t="s">
        <v>709</v>
      </c>
      <c r="M208" s="23">
        <v>1750</v>
      </c>
      <c r="N208" s="23">
        <v>1750</v>
      </c>
      <c r="O208" s="19" t="s">
        <v>382</v>
      </c>
      <c r="P208" s="24" t="s">
        <v>603</v>
      </c>
    </row>
    <row r="209" spans="1:16" ht="48">
      <c r="A209" s="20">
        <v>208</v>
      </c>
      <c r="B209" s="2">
        <v>2568</v>
      </c>
      <c r="C209" s="19" t="s">
        <v>55</v>
      </c>
      <c r="D209" s="19" t="s">
        <v>56</v>
      </c>
      <c r="E209" s="19" t="s">
        <v>57</v>
      </c>
      <c r="F209" s="19" t="s">
        <v>58</v>
      </c>
      <c r="G209" s="19" t="s">
        <v>714</v>
      </c>
      <c r="H209" s="19" t="s">
        <v>208</v>
      </c>
      <c r="I209" s="23">
        <v>1200</v>
      </c>
      <c r="J209" s="19" t="s">
        <v>713</v>
      </c>
      <c r="K209" s="19" t="s">
        <v>708</v>
      </c>
      <c r="L209" s="19" t="s">
        <v>709</v>
      </c>
      <c r="M209" s="23">
        <v>1200</v>
      </c>
      <c r="N209" s="23">
        <v>1200</v>
      </c>
      <c r="O209" s="19" t="s">
        <v>339</v>
      </c>
      <c r="P209" s="24" t="s">
        <v>604</v>
      </c>
    </row>
    <row r="210" spans="1:16" ht="48">
      <c r="A210" s="20">
        <v>209</v>
      </c>
      <c r="B210" s="2">
        <v>2568</v>
      </c>
      <c r="C210" s="19" t="s">
        <v>55</v>
      </c>
      <c r="D210" s="19" t="s">
        <v>56</v>
      </c>
      <c r="E210" s="19" t="s">
        <v>57</v>
      </c>
      <c r="F210" s="19" t="s">
        <v>58</v>
      </c>
      <c r="G210" s="19" t="s">
        <v>714</v>
      </c>
      <c r="H210" s="19" t="s">
        <v>209</v>
      </c>
      <c r="I210" s="23">
        <v>2800</v>
      </c>
      <c r="J210" s="19" t="s">
        <v>713</v>
      </c>
      <c r="K210" s="19" t="s">
        <v>708</v>
      </c>
      <c r="L210" s="19" t="s">
        <v>709</v>
      </c>
      <c r="M210" s="23">
        <v>2800</v>
      </c>
      <c r="N210" s="23">
        <v>2800</v>
      </c>
      <c r="O210" s="19" t="s">
        <v>339</v>
      </c>
      <c r="P210" s="24" t="s">
        <v>605</v>
      </c>
    </row>
    <row r="211" spans="1:16" ht="48">
      <c r="A211" s="20">
        <v>210</v>
      </c>
      <c r="B211" s="2">
        <v>2568</v>
      </c>
      <c r="C211" s="19" t="s">
        <v>55</v>
      </c>
      <c r="D211" s="19" t="s">
        <v>56</v>
      </c>
      <c r="E211" s="19" t="s">
        <v>57</v>
      </c>
      <c r="F211" s="19" t="s">
        <v>58</v>
      </c>
      <c r="G211" s="19" t="s">
        <v>714</v>
      </c>
      <c r="H211" s="19" t="s">
        <v>210</v>
      </c>
      <c r="I211" s="23">
        <v>34980</v>
      </c>
      <c r="J211" s="19" t="s">
        <v>713</v>
      </c>
      <c r="K211" s="19" t="s">
        <v>708</v>
      </c>
      <c r="L211" s="19" t="s">
        <v>709</v>
      </c>
      <c r="M211" s="23">
        <v>34980</v>
      </c>
      <c r="N211" s="23">
        <v>34980</v>
      </c>
      <c r="O211" s="19" t="s">
        <v>326</v>
      </c>
      <c r="P211" s="24" t="s">
        <v>606</v>
      </c>
    </row>
    <row r="212" spans="1:16" ht="48">
      <c r="A212" s="20">
        <v>211</v>
      </c>
      <c r="B212" s="2">
        <v>2568</v>
      </c>
      <c r="C212" s="19" t="s">
        <v>55</v>
      </c>
      <c r="D212" s="19" t="s">
        <v>56</v>
      </c>
      <c r="E212" s="19" t="s">
        <v>57</v>
      </c>
      <c r="F212" s="19" t="s">
        <v>58</v>
      </c>
      <c r="G212" s="19" t="s">
        <v>714</v>
      </c>
      <c r="H212" s="19" t="s">
        <v>211</v>
      </c>
      <c r="I212" s="23">
        <v>19010</v>
      </c>
      <c r="J212" s="19" t="s">
        <v>713</v>
      </c>
      <c r="K212" s="19" t="s">
        <v>708</v>
      </c>
      <c r="L212" s="19" t="s">
        <v>709</v>
      </c>
      <c r="M212" s="23">
        <v>19010</v>
      </c>
      <c r="N212" s="23">
        <v>19010</v>
      </c>
      <c r="O212" s="19" t="s">
        <v>359</v>
      </c>
      <c r="P212" s="24" t="s">
        <v>607</v>
      </c>
    </row>
    <row r="213" spans="1:16" ht="48">
      <c r="A213" s="20">
        <v>212</v>
      </c>
      <c r="B213" s="2">
        <v>2568</v>
      </c>
      <c r="C213" s="19" t="s">
        <v>55</v>
      </c>
      <c r="D213" s="19" t="s">
        <v>56</v>
      </c>
      <c r="E213" s="19" t="s">
        <v>57</v>
      </c>
      <c r="F213" s="19" t="s">
        <v>58</v>
      </c>
      <c r="G213" s="19" t="s">
        <v>714</v>
      </c>
      <c r="H213" s="19" t="s">
        <v>212</v>
      </c>
      <c r="I213" s="23">
        <v>24960</v>
      </c>
      <c r="J213" s="19" t="s">
        <v>713</v>
      </c>
      <c r="K213" s="19" t="s">
        <v>708</v>
      </c>
      <c r="L213" s="19" t="s">
        <v>709</v>
      </c>
      <c r="M213" s="23">
        <v>24960</v>
      </c>
      <c r="N213" s="23">
        <v>24960</v>
      </c>
      <c r="O213" s="19" t="s">
        <v>359</v>
      </c>
      <c r="P213" s="24" t="s">
        <v>608</v>
      </c>
    </row>
    <row r="214" spans="1:16" ht="48">
      <c r="A214" s="20">
        <v>213</v>
      </c>
      <c r="B214" s="2">
        <v>2568</v>
      </c>
      <c r="C214" s="19" t="s">
        <v>55</v>
      </c>
      <c r="D214" s="19" t="s">
        <v>56</v>
      </c>
      <c r="E214" s="19" t="s">
        <v>57</v>
      </c>
      <c r="F214" s="19" t="s">
        <v>58</v>
      </c>
      <c r="G214" s="19" t="s">
        <v>714</v>
      </c>
      <c r="H214" s="19" t="s">
        <v>213</v>
      </c>
      <c r="I214" s="23">
        <v>23010</v>
      </c>
      <c r="J214" s="19" t="s">
        <v>713</v>
      </c>
      <c r="K214" s="19" t="s">
        <v>708</v>
      </c>
      <c r="L214" s="19" t="s">
        <v>709</v>
      </c>
      <c r="M214" s="23">
        <v>23010</v>
      </c>
      <c r="N214" s="23">
        <v>23010</v>
      </c>
      <c r="O214" s="19" t="s">
        <v>359</v>
      </c>
      <c r="P214" s="24" t="s">
        <v>609</v>
      </c>
    </row>
    <row r="215" spans="1:16" ht="48">
      <c r="A215" s="20">
        <v>214</v>
      </c>
      <c r="B215" s="2">
        <v>2568</v>
      </c>
      <c r="C215" s="19" t="s">
        <v>55</v>
      </c>
      <c r="D215" s="19" t="s">
        <v>56</v>
      </c>
      <c r="E215" s="19" t="s">
        <v>57</v>
      </c>
      <c r="F215" s="19" t="s">
        <v>58</v>
      </c>
      <c r="G215" s="19" t="s">
        <v>714</v>
      </c>
      <c r="H215" s="19" t="s">
        <v>214</v>
      </c>
      <c r="I215" s="23">
        <v>18650</v>
      </c>
      <c r="J215" s="19" t="s">
        <v>713</v>
      </c>
      <c r="K215" s="19" t="s">
        <v>708</v>
      </c>
      <c r="L215" s="19" t="s">
        <v>709</v>
      </c>
      <c r="M215" s="23">
        <v>18650</v>
      </c>
      <c r="N215" s="23">
        <v>18650</v>
      </c>
      <c r="O215" s="19" t="s">
        <v>359</v>
      </c>
      <c r="P215" s="24" t="s">
        <v>610</v>
      </c>
    </row>
    <row r="216" spans="1:16" ht="48">
      <c r="A216" s="20">
        <v>215</v>
      </c>
      <c r="B216" s="2">
        <v>2568</v>
      </c>
      <c r="C216" s="19" t="s">
        <v>55</v>
      </c>
      <c r="D216" s="19" t="s">
        <v>56</v>
      </c>
      <c r="E216" s="19" t="s">
        <v>57</v>
      </c>
      <c r="F216" s="19" t="s">
        <v>58</v>
      </c>
      <c r="G216" s="19" t="s">
        <v>714</v>
      </c>
      <c r="H216" s="19" t="s">
        <v>215</v>
      </c>
      <c r="I216" s="23">
        <v>14875</v>
      </c>
      <c r="J216" s="19" t="s">
        <v>713</v>
      </c>
      <c r="K216" s="19" t="s">
        <v>708</v>
      </c>
      <c r="L216" s="19" t="s">
        <v>709</v>
      </c>
      <c r="M216" s="23">
        <v>14875</v>
      </c>
      <c r="N216" s="23">
        <v>14875</v>
      </c>
      <c r="O216" s="19" t="s">
        <v>383</v>
      </c>
      <c r="P216" s="24" t="s">
        <v>611</v>
      </c>
    </row>
    <row r="217" spans="1:16" ht="48">
      <c r="A217" s="20">
        <v>216</v>
      </c>
      <c r="B217" s="2">
        <v>2568</v>
      </c>
      <c r="C217" s="19" t="s">
        <v>55</v>
      </c>
      <c r="D217" s="19" t="s">
        <v>56</v>
      </c>
      <c r="E217" s="19" t="s">
        <v>57</v>
      </c>
      <c r="F217" s="19" t="s">
        <v>58</v>
      </c>
      <c r="G217" s="19" t="s">
        <v>714</v>
      </c>
      <c r="H217" s="19" t="s">
        <v>216</v>
      </c>
      <c r="I217" s="23">
        <v>3959</v>
      </c>
      <c r="J217" s="19" t="s">
        <v>713</v>
      </c>
      <c r="K217" s="19" t="s">
        <v>708</v>
      </c>
      <c r="L217" s="19" t="s">
        <v>709</v>
      </c>
      <c r="M217" s="23">
        <v>3959</v>
      </c>
      <c r="N217" s="23">
        <v>3959</v>
      </c>
      <c r="O217" s="19" t="s">
        <v>334</v>
      </c>
      <c r="P217" s="24" t="s">
        <v>612</v>
      </c>
    </row>
    <row r="218" spans="1:16" ht="48">
      <c r="A218" s="20">
        <v>217</v>
      </c>
      <c r="B218" s="2">
        <v>2568</v>
      </c>
      <c r="C218" s="19" t="s">
        <v>55</v>
      </c>
      <c r="D218" s="19" t="s">
        <v>56</v>
      </c>
      <c r="E218" s="19" t="s">
        <v>57</v>
      </c>
      <c r="F218" s="19" t="s">
        <v>58</v>
      </c>
      <c r="G218" s="19" t="s">
        <v>714</v>
      </c>
      <c r="H218" s="19" t="s">
        <v>217</v>
      </c>
      <c r="I218" s="23">
        <v>7000</v>
      </c>
      <c r="J218" s="19" t="s">
        <v>713</v>
      </c>
      <c r="K218" s="19" t="s">
        <v>708</v>
      </c>
      <c r="L218" s="19" t="s">
        <v>709</v>
      </c>
      <c r="M218" s="23">
        <v>7000</v>
      </c>
      <c r="N218" s="23">
        <v>7000</v>
      </c>
      <c r="O218" s="19" t="s">
        <v>359</v>
      </c>
      <c r="P218" s="24" t="s">
        <v>613</v>
      </c>
    </row>
    <row r="219" spans="1:16" ht="48">
      <c r="A219" s="20">
        <v>218</v>
      </c>
      <c r="B219" s="2">
        <v>2568</v>
      </c>
      <c r="C219" s="19" t="s">
        <v>55</v>
      </c>
      <c r="D219" s="19" t="s">
        <v>56</v>
      </c>
      <c r="E219" s="19" t="s">
        <v>57</v>
      </c>
      <c r="F219" s="19" t="s">
        <v>58</v>
      </c>
      <c r="G219" s="19" t="s">
        <v>714</v>
      </c>
      <c r="H219" s="19" t="s">
        <v>218</v>
      </c>
      <c r="I219" s="23">
        <v>1712</v>
      </c>
      <c r="J219" s="19" t="s">
        <v>713</v>
      </c>
      <c r="K219" s="19" t="s">
        <v>708</v>
      </c>
      <c r="L219" s="19" t="s">
        <v>709</v>
      </c>
      <c r="M219" s="23">
        <v>1712</v>
      </c>
      <c r="N219" s="23">
        <v>1712</v>
      </c>
      <c r="O219" s="19" t="s">
        <v>334</v>
      </c>
      <c r="P219" s="24" t="s">
        <v>614</v>
      </c>
    </row>
    <row r="220" spans="1:16" ht="48">
      <c r="A220" s="20">
        <v>219</v>
      </c>
      <c r="B220" s="2">
        <v>2568</v>
      </c>
      <c r="C220" s="19" t="s">
        <v>55</v>
      </c>
      <c r="D220" s="19" t="s">
        <v>56</v>
      </c>
      <c r="E220" s="19" t="s">
        <v>57</v>
      </c>
      <c r="F220" s="19" t="s">
        <v>58</v>
      </c>
      <c r="G220" s="19" t="s">
        <v>714</v>
      </c>
      <c r="H220" s="19" t="s">
        <v>219</v>
      </c>
      <c r="I220" s="23">
        <v>17636.25</v>
      </c>
      <c r="J220" s="19" t="s">
        <v>713</v>
      </c>
      <c r="K220" s="19" t="s">
        <v>708</v>
      </c>
      <c r="L220" s="19" t="s">
        <v>709</v>
      </c>
      <c r="M220" s="23">
        <v>17636.25</v>
      </c>
      <c r="N220" s="23">
        <v>17636.25</v>
      </c>
      <c r="O220" s="19" t="s">
        <v>308</v>
      </c>
      <c r="P220" s="24" t="s">
        <v>615</v>
      </c>
    </row>
    <row r="221" spans="1:16" ht="48">
      <c r="A221" s="20">
        <v>220</v>
      </c>
      <c r="B221" s="2">
        <v>2568</v>
      </c>
      <c r="C221" s="19" t="s">
        <v>55</v>
      </c>
      <c r="D221" s="19" t="s">
        <v>56</v>
      </c>
      <c r="E221" s="19" t="s">
        <v>57</v>
      </c>
      <c r="F221" s="19" t="s">
        <v>58</v>
      </c>
      <c r="G221" s="19" t="s">
        <v>714</v>
      </c>
      <c r="H221" s="19" t="s">
        <v>220</v>
      </c>
      <c r="I221" s="23">
        <v>4943.3999999999996</v>
      </c>
      <c r="J221" s="19" t="s">
        <v>713</v>
      </c>
      <c r="K221" s="19" t="s">
        <v>708</v>
      </c>
      <c r="L221" s="19" t="s">
        <v>709</v>
      </c>
      <c r="M221" s="23">
        <v>4943.3999999999996</v>
      </c>
      <c r="N221" s="23">
        <v>4943.3999999999996</v>
      </c>
      <c r="O221" s="19" t="s">
        <v>334</v>
      </c>
      <c r="P221" s="24" t="s">
        <v>616</v>
      </c>
    </row>
    <row r="222" spans="1:16" ht="48">
      <c r="A222" s="20">
        <v>221</v>
      </c>
      <c r="B222" s="2">
        <v>2568</v>
      </c>
      <c r="C222" s="19" t="s">
        <v>55</v>
      </c>
      <c r="D222" s="19" t="s">
        <v>56</v>
      </c>
      <c r="E222" s="19" t="s">
        <v>57</v>
      </c>
      <c r="F222" s="19" t="s">
        <v>58</v>
      </c>
      <c r="G222" s="19" t="s">
        <v>714</v>
      </c>
      <c r="H222" s="19" t="s">
        <v>221</v>
      </c>
      <c r="I222" s="23">
        <v>11663</v>
      </c>
      <c r="J222" s="19" t="s">
        <v>713</v>
      </c>
      <c r="K222" s="19" t="s">
        <v>708</v>
      </c>
      <c r="L222" s="19" t="s">
        <v>709</v>
      </c>
      <c r="M222" s="23">
        <v>11663</v>
      </c>
      <c r="N222" s="23">
        <v>11663</v>
      </c>
      <c r="O222" s="19" t="s">
        <v>334</v>
      </c>
      <c r="P222" s="24" t="s">
        <v>617</v>
      </c>
    </row>
    <row r="223" spans="1:16" ht="48">
      <c r="A223" s="20">
        <v>222</v>
      </c>
      <c r="B223" s="2">
        <v>2568</v>
      </c>
      <c r="C223" s="19" t="s">
        <v>55</v>
      </c>
      <c r="D223" s="19" t="s">
        <v>56</v>
      </c>
      <c r="E223" s="19" t="s">
        <v>57</v>
      </c>
      <c r="F223" s="19" t="s">
        <v>58</v>
      </c>
      <c r="G223" s="19" t="s">
        <v>714</v>
      </c>
      <c r="H223" s="19" t="s">
        <v>222</v>
      </c>
      <c r="I223" s="23">
        <v>11300</v>
      </c>
      <c r="J223" s="19" t="s">
        <v>713</v>
      </c>
      <c r="K223" s="19" t="s">
        <v>708</v>
      </c>
      <c r="L223" s="19" t="s">
        <v>709</v>
      </c>
      <c r="M223" s="23">
        <v>11300</v>
      </c>
      <c r="N223" s="23">
        <v>11300</v>
      </c>
      <c r="O223" s="19" t="s">
        <v>359</v>
      </c>
      <c r="P223" s="24" t="s">
        <v>618</v>
      </c>
    </row>
    <row r="224" spans="1:16" ht="48">
      <c r="A224" s="20">
        <v>223</v>
      </c>
      <c r="B224" s="2">
        <v>2568</v>
      </c>
      <c r="C224" s="19" t="s">
        <v>55</v>
      </c>
      <c r="D224" s="19" t="s">
        <v>56</v>
      </c>
      <c r="E224" s="19" t="s">
        <v>57</v>
      </c>
      <c r="F224" s="19" t="s">
        <v>58</v>
      </c>
      <c r="G224" s="19" t="s">
        <v>714</v>
      </c>
      <c r="H224" s="19" t="s">
        <v>223</v>
      </c>
      <c r="I224" s="23">
        <v>33058</v>
      </c>
      <c r="J224" s="19" t="s">
        <v>713</v>
      </c>
      <c r="K224" s="19" t="s">
        <v>708</v>
      </c>
      <c r="L224" s="19" t="s">
        <v>709</v>
      </c>
      <c r="M224" s="23">
        <v>33058</v>
      </c>
      <c r="N224" s="23">
        <v>33058</v>
      </c>
      <c r="O224" s="19" t="s">
        <v>326</v>
      </c>
      <c r="P224" s="24" t="s">
        <v>619</v>
      </c>
    </row>
    <row r="225" spans="1:16" ht="48">
      <c r="A225" s="20">
        <v>224</v>
      </c>
      <c r="B225" s="2">
        <v>2568</v>
      </c>
      <c r="C225" s="19" t="s">
        <v>55</v>
      </c>
      <c r="D225" s="19" t="s">
        <v>56</v>
      </c>
      <c r="E225" s="19" t="s">
        <v>57</v>
      </c>
      <c r="F225" s="19" t="s">
        <v>58</v>
      </c>
      <c r="G225" s="19" t="s">
        <v>714</v>
      </c>
      <c r="H225" s="19" t="s">
        <v>224</v>
      </c>
      <c r="I225" s="23">
        <v>74450</v>
      </c>
      <c r="J225" s="19" t="s">
        <v>713</v>
      </c>
      <c r="K225" s="19" t="s">
        <v>708</v>
      </c>
      <c r="L225" s="19" t="s">
        <v>709</v>
      </c>
      <c r="M225" s="23">
        <v>74450</v>
      </c>
      <c r="N225" s="23">
        <v>74450</v>
      </c>
      <c r="O225" s="19" t="s">
        <v>327</v>
      </c>
      <c r="P225" s="24" t="s">
        <v>620</v>
      </c>
    </row>
    <row r="226" spans="1:16" ht="48">
      <c r="A226" s="20">
        <v>225</v>
      </c>
      <c r="B226" s="2">
        <v>2568</v>
      </c>
      <c r="C226" s="19" t="s">
        <v>55</v>
      </c>
      <c r="D226" s="19" t="s">
        <v>56</v>
      </c>
      <c r="E226" s="19" t="s">
        <v>57</v>
      </c>
      <c r="F226" s="19" t="s">
        <v>58</v>
      </c>
      <c r="G226" s="19" t="s">
        <v>714</v>
      </c>
      <c r="H226" s="19" t="s">
        <v>225</v>
      </c>
      <c r="I226" s="23">
        <v>3600</v>
      </c>
      <c r="J226" s="19" t="s">
        <v>713</v>
      </c>
      <c r="K226" s="19" t="s">
        <v>708</v>
      </c>
      <c r="L226" s="19" t="s">
        <v>709</v>
      </c>
      <c r="M226" s="23">
        <v>3600</v>
      </c>
      <c r="N226" s="23">
        <v>3600</v>
      </c>
      <c r="O226" s="19" t="s">
        <v>359</v>
      </c>
      <c r="P226" s="24" t="s">
        <v>621</v>
      </c>
    </row>
    <row r="227" spans="1:16" ht="48">
      <c r="A227" s="20">
        <v>226</v>
      </c>
      <c r="B227" s="2">
        <v>2568</v>
      </c>
      <c r="C227" s="19" t="s">
        <v>55</v>
      </c>
      <c r="D227" s="19" t="s">
        <v>56</v>
      </c>
      <c r="E227" s="19" t="s">
        <v>57</v>
      </c>
      <c r="F227" s="19" t="s">
        <v>58</v>
      </c>
      <c r="G227" s="19" t="s">
        <v>714</v>
      </c>
      <c r="H227" s="19" t="s">
        <v>226</v>
      </c>
      <c r="I227" s="23">
        <v>22500</v>
      </c>
      <c r="J227" s="19" t="s">
        <v>713</v>
      </c>
      <c r="K227" s="19" t="s">
        <v>708</v>
      </c>
      <c r="L227" s="19" t="s">
        <v>709</v>
      </c>
      <c r="M227" s="23">
        <v>22500</v>
      </c>
      <c r="N227" s="23">
        <v>22500</v>
      </c>
      <c r="O227" s="19" t="s">
        <v>339</v>
      </c>
      <c r="P227" s="24" t="s">
        <v>622</v>
      </c>
    </row>
    <row r="228" spans="1:16" ht="48">
      <c r="A228" s="20">
        <v>227</v>
      </c>
      <c r="B228" s="2">
        <v>2568</v>
      </c>
      <c r="C228" s="19" t="s">
        <v>55</v>
      </c>
      <c r="D228" s="19" t="s">
        <v>56</v>
      </c>
      <c r="E228" s="19" t="s">
        <v>57</v>
      </c>
      <c r="F228" s="19" t="s">
        <v>58</v>
      </c>
      <c r="G228" s="19" t="s">
        <v>714</v>
      </c>
      <c r="H228" s="19" t="s">
        <v>227</v>
      </c>
      <c r="I228" s="23">
        <v>46031</v>
      </c>
      <c r="J228" s="19" t="s">
        <v>713</v>
      </c>
      <c r="K228" s="19" t="s">
        <v>708</v>
      </c>
      <c r="L228" s="19" t="s">
        <v>709</v>
      </c>
      <c r="M228" s="23">
        <v>46031</v>
      </c>
      <c r="N228" s="23">
        <v>46031</v>
      </c>
      <c r="O228" s="19" t="s">
        <v>326</v>
      </c>
      <c r="P228" s="24" t="s">
        <v>623</v>
      </c>
    </row>
    <row r="229" spans="1:16" ht="48">
      <c r="A229" s="20">
        <v>228</v>
      </c>
      <c r="B229" s="2">
        <v>2568</v>
      </c>
      <c r="C229" s="19" t="s">
        <v>55</v>
      </c>
      <c r="D229" s="19" t="s">
        <v>56</v>
      </c>
      <c r="E229" s="19" t="s">
        <v>57</v>
      </c>
      <c r="F229" s="19" t="s">
        <v>58</v>
      </c>
      <c r="G229" s="19" t="s">
        <v>714</v>
      </c>
      <c r="H229" s="19" t="s">
        <v>228</v>
      </c>
      <c r="I229" s="23">
        <v>87500</v>
      </c>
      <c r="J229" s="19" t="s">
        <v>713</v>
      </c>
      <c r="K229" s="19" t="s">
        <v>708</v>
      </c>
      <c r="L229" s="19" t="s">
        <v>709</v>
      </c>
      <c r="M229" s="23">
        <v>87500</v>
      </c>
      <c r="N229" s="23">
        <v>87500</v>
      </c>
      <c r="O229" s="19" t="s">
        <v>370</v>
      </c>
      <c r="P229" s="24" t="s">
        <v>624</v>
      </c>
    </row>
    <row r="230" spans="1:16" ht="48">
      <c r="A230" s="20">
        <v>229</v>
      </c>
      <c r="B230" s="2">
        <v>2568</v>
      </c>
      <c r="C230" s="19" t="s">
        <v>55</v>
      </c>
      <c r="D230" s="19" t="s">
        <v>56</v>
      </c>
      <c r="E230" s="19" t="s">
        <v>57</v>
      </c>
      <c r="F230" s="19" t="s">
        <v>58</v>
      </c>
      <c r="G230" s="19" t="s">
        <v>714</v>
      </c>
      <c r="H230" s="19" t="s">
        <v>229</v>
      </c>
      <c r="I230" s="23">
        <v>5925</v>
      </c>
      <c r="J230" s="19" t="s">
        <v>713</v>
      </c>
      <c r="K230" s="19" t="s">
        <v>708</v>
      </c>
      <c r="L230" s="19" t="s">
        <v>709</v>
      </c>
      <c r="M230" s="23">
        <v>5925</v>
      </c>
      <c r="N230" s="23">
        <v>5925</v>
      </c>
      <c r="O230" s="19" t="s">
        <v>384</v>
      </c>
      <c r="P230" s="24" t="s">
        <v>625</v>
      </c>
    </row>
    <row r="231" spans="1:16" ht="48">
      <c r="A231" s="20">
        <v>230</v>
      </c>
      <c r="B231" s="2">
        <v>2568</v>
      </c>
      <c r="C231" s="19" t="s">
        <v>55</v>
      </c>
      <c r="D231" s="19" t="s">
        <v>56</v>
      </c>
      <c r="E231" s="19" t="s">
        <v>57</v>
      </c>
      <c r="F231" s="19" t="s">
        <v>58</v>
      </c>
      <c r="G231" s="19" t="s">
        <v>714</v>
      </c>
      <c r="H231" s="19" t="s">
        <v>229</v>
      </c>
      <c r="I231" s="23">
        <v>4830</v>
      </c>
      <c r="J231" s="19" t="s">
        <v>713</v>
      </c>
      <c r="K231" s="19" t="s">
        <v>708</v>
      </c>
      <c r="L231" s="19" t="s">
        <v>709</v>
      </c>
      <c r="M231" s="23">
        <v>4830</v>
      </c>
      <c r="N231" s="23">
        <v>4830</v>
      </c>
      <c r="O231" s="19" t="s">
        <v>384</v>
      </c>
      <c r="P231" s="24" t="s">
        <v>626</v>
      </c>
    </row>
    <row r="232" spans="1:16" ht="48">
      <c r="A232" s="20">
        <v>231</v>
      </c>
      <c r="B232" s="2">
        <v>2568</v>
      </c>
      <c r="C232" s="19" t="s">
        <v>55</v>
      </c>
      <c r="D232" s="19" t="s">
        <v>56</v>
      </c>
      <c r="E232" s="19" t="s">
        <v>57</v>
      </c>
      <c r="F232" s="19" t="s">
        <v>58</v>
      </c>
      <c r="G232" s="19" t="s">
        <v>714</v>
      </c>
      <c r="H232" s="19" t="s">
        <v>230</v>
      </c>
      <c r="I232" s="23">
        <v>3000</v>
      </c>
      <c r="J232" s="19" t="s">
        <v>713</v>
      </c>
      <c r="K232" s="19" t="s">
        <v>708</v>
      </c>
      <c r="L232" s="19" t="s">
        <v>709</v>
      </c>
      <c r="M232" s="23">
        <v>3000</v>
      </c>
      <c r="N232" s="23">
        <v>3000</v>
      </c>
      <c r="O232" s="19" t="s">
        <v>382</v>
      </c>
      <c r="P232" s="24" t="s">
        <v>627</v>
      </c>
    </row>
    <row r="233" spans="1:16" ht="48">
      <c r="A233" s="20">
        <v>232</v>
      </c>
      <c r="B233" s="2">
        <v>2568</v>
      </c>
      <c r="C233" s="19" t="s">
        <v>55</v>
      </c>
      <c r="D233" s="19" t="s">
        <v>56</v>
      </c>
      <c r="E233" s="19" t="s">
        <v>57</v>
      </c>
      <c r="F233" s="19" t="s">
        <v>58</v>
      </c>
      <c r="G233" s="19" t="s">
        <v>714</v>
      </c>
      <c r="H233" s="19" t="s">
        <v>159</v>
      </c>
      <c r="I233" s="23">
        <v>14466.4</v>
      </c>
      <c r="J233" s="19" t="s">
        <v>713</v>
      </c>
      <c r="K233" s="19" t="s">
        <v>708</v>
      </c>
      <c r="L233" s="19" t="s">
        <v>709</v>
      </c>
      <c r="M233" s="23">
        <v>14466.4</v>
      </c>
      <c r="N233" s="23">
        <v>14466.4</v>
      </c>
      <c r="O233" s="19" t="s">
        <v>334</v>
      </c>
      <c r="P233" s="24" t="s">
        <v>628</v>
      </c>
    </row>
    <row r="234" spans="1:16" ht="48">
      <c r="A234" s="20">
        <v>233</v>
      </c>
      <c r="B234" s="2">
        <v>2568</v>
      </c>
      <c r="C234" s="19" t="s">
        <v>55</v>
      </c>
      <c r="D234" s="19" t="s">
        <v>56</v>
      </c>
      <c r="E234" s="19" t="s">
        <v>57</v>
      </c>
      <c r="F234" s="19" t="s">
        <v>58</v>
      </c>
      <c r="G234" s="19" t="s">
        <v>714</v>
      </c>
      <c r="H234" s="19" t="s">
        <v>195</v>
      </c>
      <c r="I234" s="23">
        <v>3600</v>
      </c>
      <c r="J234" s="19" t="s">
        <v>713</v>
      </c>
      <c r="K234" s="19" t="s">
        <v>708</v>
      </c>
      <c r="L234" s="19" t="s">
        <v>709</v>
      </c>
      <c r="M234" s="23">
        <v>3600</v>
      </c>
      <c r="N234" s="23">
        <v>3600</v>
      </c>
      <c r="O234" s="19" t="s">
        <v>339</v>
      </c>
      <c r="P234" s="24" t="s">
        <v>629</v>
      </c>
    </row>
    <row r="235" spans="1:16" ht="48">
      <c r="A235" s="20">
        <v>234</v>
      </c>
      <c r="B235" s="2">
        <v>2568</v>
      </c>
      <c r="C235" s="19" t="s">
        <v>55</v>
      </c>
      <c r="D235" s="19" t="s">
        <v>56</v>
      </c>
      <c r="E235" s="19" t="s">
        <v>57</v>
      </c>
      <c r="F235" s="19" t="s">
        <v>58</v>
      </c>
      <c r="G235" s="19" t="s">
        <v>714</v>
      </c>
      <c r="H235" s="19" t="s">
        <v>231</v>
      </c>
      <c r="I235" s="23">
        <v>8500</v>
      </c>
      <c r="J235" s="19" t="s">
        <v>713</v>
      </c>
      <c r="K235" s="19" t="s">
        <v>708</v>
      </c>
      <c r="L235" s="19" t="s">
        <v>709</v>
      </c>
      <c r="M235" s="23">
        <v>8500</v>
      </c>
      <c r="N235" s="23">
        <v>8500</v>
      </c>
      <c r="O235" s="19" t="s">
        <v>327</v>
      </c>
      <c r="P235" s="24" t="s">
        <v>630</v>
      </c>
    </row>
    <row r="236" spans="1:16" ht="48">
      <c r="A236" s="20">
        <v>235</v>
      </c>
      <c r="B236" s="2">
        <v>2568</v>
      </c>
      <c r="C236" s="19" t="s">
        <v>55</v>
      </c>
      <c r="D236" s="19" t="s">
        <v>56</v>
      </c>
      <c r="E236" s="19" t="s">
        <v>57</v>
      </c>
      <c r="F236" s="19" t="s">
        <v>58</v>
      </c>
      <c r="G236" s="19" t="s">
        <v>714</v>
      </c>
      <c r="H236" s="19" t="s">
        <v>148</v>
      </c>
      <c r="I236" s="23">
        <v>23015.7</v>
      </c>
      <c r="J236" s="19" t="s">
        <v>713</v>
      </c>
      <c r="K236" s="19" t="s">
        <v>708</v>
      </c>
      <c r="L236" s="19" t="s">
        <v>709</v>
      </c>
      <c r="M236" s="23">
        <v>23015.7</v>
      </c>
      <c r="N236" s="23">
        <v>23015.7</v>
      </c>
      <c r="O236" s="19" t="s">
        <v>334</v>
      </c>
      <c r="P236" s="24" t="s">
        <v>631</v>
      </c>
    </row>
    <row r="237" spans="1:16" ht="48">
      <c r="A237" s="20">
        <v>236</v>
      </c>
      <c r="B237" s="2">
        <v>2568</v>
      </c>
      <c r="C237" s="19" t="s">
        <v>55</v>
      </c>
      <c r="D237" s="19" t="s">
        <v>56</v>
      </c>
      <c r="E237" s="19" t="s">
        <v>57</v>
      </c>
      <c r="F237" s="19" t="s">
        <v>58</v>
      </c>
      <c r="G237" s="19" t="s">
        <v>714</v>
      </c>
      <c r="H237" s="19" t="s">
        <v>232</v>
      </c>
      <c r="I237" s="23">
        <v>16700</v>
      </c>
      <c r="J237" s="19" t="s">
        <v>713</v>
      </c>
      <c r="K237" s="19" t="s">
        <v>708</v>
      </c>
      <c r="L237" s="19" t="s">
        <v>709</v>
      </c>
      <c r="M237" s="23">
        <v>16700</v>
      </c>
      <c r="N237" s="23">
        <v>16700</v>
      </c>
      <c r="O237" s="19" t="s">
        <v>327</v>
      </c>
      <c r="P237" s="24" t="s">
        <v>632</v>
      </c>
    </row>
    <row r="238" spans="1:16" ht="48">
      <c r="A238" s="20">
        <v>237</v>
      </c>
      <c r="B238" s="2">
        <v>2568</v>
      </c>
      <c r="C238" s="19" t="s">
        <v>55</v>
      </c>
      <c r="D238" s="19" t="s">
        <v>56</v>
      </c>
      <c r="E238" s="19" t="s">
        <v>57</v>
      </c>
      <c r="F238" s="19" t="s">
        <v>58</v>
      </c>
      <c r="G238" s="19" t="s">
        <v>714</v>
      </c>
      <c r="H238" s="19" t="s">
        <v>233</v>
      </c>
      <c r="I238" s="23">
        <v>3075</v>
      </c>
      <c r="J238" s="19" t="s">
        <v>713</v>
      </c>
      <c r="K238" s="19" t="s">
        <v>708</v>
      </c>
      <c r="L238" s="19" t="s">
        <v>709</v>
      </c>
      <c r="M238" s="23">
        <v>3075</v>
      </c>
      <c r="N238" s="23">
        <v>3075</v>
      </c>
      <c r="O238" s="19" t="s">
        <v>344</v>
      </c>
      <c r="P238" s="24" t="s">
        <v>633</v>
      </c>
    </row>
    <row r="239" spans="1:16" ht="48">
      <c r="A239" s="20">
        <v>238</v>
      </c>
      <c r="B239" s="2">
        <v>2568</v>
      </c>
      <c r="C239" s="19" t="s">
        <v>55</v>
      </c>
      <c r="D239" s="19" t="s">
        <v>56</v>
      </c>
      <c r="E239" s="19" t="s">
        <v>57</v>
      </c>
      <c r="F239" s="19" t="s">
        <v>58</v>
      </c>
      <c r="G239" s="19" t="s">
        <v>714</v>
      </c>
      <c r="H239" s="19" t="s">
        <v>227</v>
      </c>
      <c r="I239" s="23">
        <v>33712</v>
      </c>
      <c r="J239" s="19" t="s">
        <v>713</v>
      </c>
      <c r="K239" s="19" t="s">
        <v>708</v>
      </c>
      <c r="L239" s="19" t="s">
        <v>709</v>
      </c>
      <c r="M239" s="23">
        <v>33712</v>
      </c>
      <c r="N239" s="23">
        <v>33712</v>
      </c>
      <c r="O239" s="19" t="s">
        <v>327</v>
      </c>
      <c r="P239" s="24" t="s">
        <v>634</v>
      </c>
    </row>
    <row r="240" spans="1:16" ht="48">
      <c r="A240" s="20">
        <v>239</v>
      </c>
      <c r="B240" s="2">
        <v>2568</v>
      </c>
      <c r="C240" s="19" t="s">
        <v>55</v>
      </c>
      <c r="D240" s="19" t="s">
        <v>56</v>
      </c>
      <c r="E240" s="19" t="s">
        <v>57</v>
      </c>
      <c r="F240" s="19" t="s">
        <v>58</v>
      </c>
      <c r="G240" s="19" t="s">
        <v>714</v>
      </c>
      <c r="H240" s="19" t="s">
        <v>234</v>
      </c>
      <c r="I240" s="23">
        <v>22500</v>
      </c>
      <c r="J240" s="19" t="s">
        <v>713</v>
      </c>
      <c r="K240" s="19" t="s">
        <v>708</v>
      </c>
      <c r="L240" s="19" t="s">
        <v>709</v>
      </c>
      <c r="M240" s="23">
        <v>22500</v>
      </c>
      <c r="N240" s="23">
        <v>22500</v>
      </c>
      <c r="O240" s="19" t="s">
        <v>339</v>
      </c>
      <c r="P240" s="24" t="s">
        <v>635</v>
      </c>
    </row>
    <row r="241" spans="1:16" ht="48">
      <c r="A241" s="20">
        <v>240</v>
      </c>
      <c r="B241" s="2">
        <v>2568</v>
      </c>
      <c r="C241" s="19" t="s">
        <v>55</v>
      </c>
      <c r="D241" s="19" t="s">
        <v>56</v>
      </c>
      <c r="E241" s="19" t="s">
        <v>57</v>
      </c>
      <c r="F241" s="19" t="s">
        <v>58</v>
      </c>
      <c r="G241" s="19" t="s">
        <v>714</v>
      </c>
      <c r="H241" s="19" t="s">
        <v>178</v>
      </c>
      <c r="I241" s="23">
        <v>1142</v>
      </c>
      <c r="J241" s="19" t="s">
        <v>713</v>
      </c>
      <c r="K241" s="19" t="s">
        <v>708</v>
      </c>
      <c r="L241" s="19" t="s">
        <v>709</v>
      </c>
      <c r="M241" s="23">
        <v>1142</v>
      </c>
      <c r="N241" s="23">
        <v>1142</v>
      </c>
      <c r="O241" s="19" t="s">
        <v>339</v>
      </c>
      <c r="P241" s="24" t="s">
        <v>636</v>
      </c>
    </row>
    <row r="242" spans="1:16" ht="48">
      <c r="A242" s="20">
        <v>241</v>
      </c>
      <c r="B242" s="2">
        <v>2568</v>
      </c>
      <c r="C242" s="19" t="s">
        <v>55</v>
      </c>
      <c r="D242" s="19" t="s">
        <v>56</v>
      </c>
      <c r="E242" s="19" t="s">
        <v>57</v>
      </c>
      <c r="F242" s="19" t="s">
        <v>58</v>
      </c>
      <c r="G242" s="19" t="s">
        <v>714</v>
      </c>
      <c r="H242" s="19" t="s">
        <v>235</v>
      </c>
      <c r="I242" s="23">
        <v>87500</v>
      </c>
      <c r="J242" s="19" t="s">
        <v>713</v>
      </c>
      <c r="K242" s="19" t="s">
        <v>708</v>
      </c>
      <c r="L242" s="19" t="s">
        <v>709</v>
      </c>
      <c r="M242" s="23">
        <v>87500</v>
      </c>
      <c r="N242" s="23">
        <v>87500</v>
      </c>
      <c r="O242" s="19" t="s">
        <v>312</v>
      </c>
      <c r="P242" s="24" t="s">
        <v>637</v>
      </c>
    </row>
    <row r="243" spans="1:16" ht="48">
      <c r="A243" s="20">
        <v>242</v>
      </c>
      <c r="B243" s="2">
        <v>2568</v>
      </c>
      <c r="C243" s="19" t="s">
        <v>55</v>
      </c>
      <c r="D243" s="19" t="s">
        <v>56</v>
      </c>
      <c r="E243" s="19" t="s">
        <v>57</v>
      </c>
      <c r="F243" s="19" t="s">
        <v>58</v>
      </c>
      <c r="G243" s="19" t="s">
        <v>714</v>
      </c>
      <c r="H243" s="19" t="s">
        <v>236</v>
      </c>
      <c r="I243" s="23">
        <v>47000</v>
      </c>
      <c r="J243" s="19" t="s">
        <v>713</v>
      </c>
      <c r="K243" s="19" t="s">
        <v>708</v>
      </c>
      <c r="L243" s="19" t="s">
        <v>709</v>
      </c>
      <c r="M243" s="23">
        <v>47000</v>
      </c>
      <c r="N243" s="23">
        <v>47000</v>
      </c>
      <c r="O243" s="19" t="s">
        <v>352</v>
      </c>
      <c r="P243" s="24" t="s">
        <v>638</v>
      </c>
    </row>
    <row r="244" spans="1:16" ht="48">
      <c r="A244" s="20">
        <v>243</v>
      </c>
      <c r="B244" s="2">
        <v>2568</v>
      </c>
      <c r="C244" s="19" t="s">
        <v>55</v>
      </c>
      <c r="D244" s="19" t="s">
        <v>56</v>
      </c>
      <c r="E244" s="19" t="s">
        <v>57</v>
      </c>
      <c r="F244" s="19" t="s">
        <v>58</v>
      </c>
      <c r="G244" s="19" t="s">
        <v>714</v>
      </c>
      <c r="H244" s="19" t="s">
        <v>237</v>
      </c>
      <c r="I244" s="23">
        <v>4950</v>
      </c>
      <c r="J244" s="19" t="s">
        <v>713</v>
      </c>
      <c r="K244" s="19" t="s">
        <v>708</v>
      </c>
      <c r="L244" s="19" t="s">
        <v>709</v>
      </c>
      <c r="M244" s="23">
        <v>4950</v>
      </c>
      <c r="N244" s="23">
        <v>4950</v>
      </c>
      <c r="O244" s="19" t="s">
        <v>308</v>
      </c>
      <c r="P244" s="24" t="s">
        <v>639</v>
      </c>
    </row>
    <row r="245" spans="1:16" ht="48">
      <c r="A245" s="20">
        <v>244</v>
      </c>
      <c r="B245" s="2">
        <v>2568</v>
      </c>
      <c r="C245" s="19" t="s">
        <v>55</v>
      </c>
      <c r="D245" s="19" t="s">
        <v>56</v>
      </c>
      <c r="E245" s="19" t="s">
        <v>57</v>
      </c>
      <c r="F245" s="19" t="s">
        <v>58</v>
      </c>
      <c r="G245" s="19" t="s">
        <v>714</v>
      </c>
      <c r="H245" s="19" t="s">
        <v>238</v>
      </c>
      <c r="I245" s="23">
        <v>13466.81</v>
      </c>
      <c r="J245" s="19" t="s">
        <v>713</v>
      </c>
      <c r="K245" s="19" t="s">
        <v>708</v>
      </c>
      <c r="L245" s="19" t="s">
        <v>709</v>
      </c>
      <c r="M245" s="23">
        <v>13466.81</v>
      </c>
      <c r="N245" s="23">
        <v>13466.81</v>
      </c>
      <c r="O245" s="19" t="s">
        <v>338</v>
      </c>
      <c r="P245" s="24" t="s">
        <v>640</v>
      </c>
    </row>
    <row r="246" spans="1:16" ht="48">
      <c r="A246" s="20">
        <v>245</v>
      </c>
      <c r="B246" s="2">
        <v>2568</v>
      </c>
      <c r="C246" s="19" t="s">
        <v>55</v>
      </c>
      <c r="D246" s="19" t="s">
        <v>56</v>
      </c>
      <c r="E246" s="19" t="s">
        <v>57</v>
      </c>
      <c r="F246" s="19" t="s">
        <v>58</v>
      </c>
      <c r="G246" s="19" t="s">
        <v>714</v>
      </c>
      <c r="H246" s="19" t="s">
        <v>239</v>
      </c>
      <c r="I246" s="23">
        <v>3293.46</v>
      </c>
      <c r="J246" s="19" t="s">
        <v>713</v>
      </c>
      <c r="K246" s="19" t="s">
        <v>708</v>
      </c>
      <c r="L246" s="19" t="s">
        <v>709</v>
      </c>
      <c r="M246" s="23">
        <v>3293.46</v>
      </c>
      <c r="N246" s="23">
        <v>3293.46</v>
      </c>
      <c r="O246" s="19" t="s">
        <v>371</v>
      </c>
      <c r="P246" s="24" t="s">
        <v>641</v>
      </c>
    </row>
    <row r="247" spans="1:16" ht="48">
      <c r="A247" s="20">
        <v>246</v>
      </c>
      <c r="B247" s="2">
        <v>2568</v>
      </c>
      <c r="C247" s="19" t="s">
        <v>55</v>
      </c>
      <c r="D247" s="19" t="s">
        <v>56</v>
      </c>
      <c r="E247" s="19" t="s">
        <v>57</v>
      </c>
      <c r="F247" s="19" t="s">
        <v>58</v>
      </c>
      <c r="G247" s="19" t="s">
        <v>714</v>
      </c>
      <c r="H247" s="19" t="s">
        <v>240</v>
      </c>
      <c r="I247" s="23">
        <v>2535</v>
      </c>
      <c r="J247" s="19" t="s">
        <v>713</v>
      </c>
      <c r="K247" s="19" t="s">
        <v>708</v>
      </c>
      <c r="L247" s="19" t="s">
        <v>709</v>
      </c>
      <c r="M247" s="23">
        <v>2535</v>
      </c>
      <c r="N247" s="23">
        <v>2535</v>
      </c>
      <c r="O247" s="19" t="s">
        <v>340</v>
      </c>
      <c r="P247" s="24" t="s">
        <v>642</v>
      </c>
    </row>
    <row r="248" spans="1:16" ht="48">
      <c r="A248" s="20">
        <v>247</v>
      </c>
      <c r="B248" s="2">
        <v>2568</v>
      </c>
      <c r="C248" s="19" t="s">
        <v>55</v>
      </c>
      <c r="D248" s="19" t="s">
        <v>56</v>
      </c>
      <c r="E248" s="19" t="s">
        <v>57</v>
      </c>
      <c r="F248" s="19" t="s">
        <v>58</v>
      </c>
      <c r="G248" s="19" t="s">
        <v>714</v>
      </c>
      <c r="H248" s="19" t="s">
        <v>241</v>
      </c>
      <c r="I248" s="23">
        <v>21500</v>
      </c>
      <c r="J248" s="19" t="s">
        <v>713</v>
      </c>
      <c r="K248" s="19" t="s">
        <v>708</v>
      </c>
      <c r="L248" s="19" t="s">
        <v>709</v>
      </c>
      <c r="M248" s="23">
        <v>21500</v>
      </c>
      <c r="N248" s="23">
        <v>21500</v>
      </c>
      <c r="O248" s="19" t="s">
        <v>385</v>
      </c>
      <c r="P248" s="24" t="s">
        <v>643</v>
      </c>
    </row>
    <row r="249" spans="1:16" ht="48">
      <c r="A249" s="20">
        <v>248</v>
      </c>
      <c r="B249" s="2">
        <v>2568</v>
      </c>
      <c r="C249" s="19" t="s">
        <v>55</v>
      </c>
      <c r="D249" s="19" t="s">
        <v>56</v>
      </c>
      <c r="E249" s="19" t="s">
        <v>57</v>
      </c>
      <c r="F249" s="19" t="s">
        <v>58</v>
      </c>
      <c r="G249" s="19" t="s">
        <v>714</v>
      </c>
      <c r="H249" s="19" t="s">
        <v>242</v>
      </c>
      <c r="I249" s="23">
        <v>4350</v>
      </c>
      <c r="J249" s="19" t="s">
        <v>713</v>
      </c>
      <c r="K249" s="19" t="s">
        <v>708</v>
      </c>
      <c r="L249" s="19" t="s">
        <v>709</v>
      </c>
      <c r="M249" s="23">
        <v>4350</v>
      </c>
      <c r="N249" s="23">
        <v>4350</v>
      </c>
      <c r="O249" s="19" t="s">
        <v>386</v>
      </c>
      <c r="P249" s="24" t="s">
        <v>644</v>
      </c>
    </row>
    <row r="250" spans="1:16" ht="48">
      <c r="A250" s="20">
        <v>249</v>
      </c>
      <c r="B250" s="2">
        <v>2568</v>
      </c>
      <c r="C250" s="19" t="s">
        <v>55</v>
      </c>
      <c r="D250" s="19" t="s">
        <v>56</v>
      </c>
      <c r="E250" s="19" t="s">
        <v>57</v>
      </c>
      <c r="F250" s="19" t="s">
        <v>58</v>
      </c>
      <c r="G250" s="19" t="s">
        <v>714</v>
      </c>
      <c r="H250" s="19" t="s">
        <v>243</v>
      </c>
      <c r="I250" s="23">
        <v>4325.28</v>
      </c>
      <c r="J250" s="19" t="s">
        <v>713</v>
      </c>
      <c r="K250" s="19" t="s">
        <v>708</v>
      </c>
      <c r="L250" s="19" t="s">
        <v>709</v>
      </c>
      <c r="M250" s="23">
        <v>4325.28</v>
      </c>
      <c r="N250" s="23">
        <v>4325.28</v>
      </c>
      <c r="O250" s="19" t="s">
        <v>338</v>
      </c>
      <c r="P250" s="24" t="s">
        <v>645</v>
      </c>
    </row>
    <row r="251" spans="1:16" ht="48">
      <c r="A251" s="20">
        <v>250</v>
      </c>
      <c r="B251" s="2">
        <v>2568</v>
      </c>
      <c r="C251" s="19" t="s">
        <v>55</v>
      </c>
      <c r="D251" s="19" t="s">
        <v>56</v>
      </c>
      <c r="E251" s="19" t="s">
        <v>57</v>
      </c>
      <c r="F251" s="19" t="s">
        <v>58</v>
      </c>
      <c r="G251" s="19" t="s">
        <v>714</v>
      </c>
      <c r="H251" s="19" t="s">
        <v>244</v>
      </c>
      <c r="I251" s="23">
        <v>3585</v>
      </c>
      <c r="J251" s="19" t="s">
        <v>713</v>
      </c>
      <c r="K251" s="19" t="s">
        <v>708</v>
      </c>
      <c r="L251" s="19" t="s">
        <v>709</v>
      </c>
      <c r="M251" s="23">
        <v>3585</v>
      </c>
      <c r="N251" s="23">
        <v>3585</v>
      </c>
      <c r="O251" s="19" t="s">
        <v>379</v>
      </c>
      <c r="P251" s="24" t="s">
        <v>646</v>
      </c>
    </row>
    <row r="252" spans="1:16" ht="48">
      <c r="A252" s="20">
        <v>251</v>
      </c>
      <c r="B252" s="2">
        <v>2568</v>
      </c>
      <c r="C252" s="19" t="s">
        <v>55</v>
      </c>
      <c r="D252" s="19" t="s">
        <v>56</v>
      </c>
      <c r="E252" s="19" t="s">
        <v>57</v>
      </c>
      <c r="F252" s="19" t="s">
        <v>58</v>
      </c>
      <c r="G252" s="19" t="s">
        <v>714</v>
      </c>
      <c r="H252" s="19" t="s">
        <v>245</v>
      </c>
      <c r="I252" s="23">
        <v>14875</v>
      </c>
      <c r="J252" s="19" t="s">
        <v>713</v>
      </c>
      <c r="K252" s="19" t="s">
        <v>708</v>
      </c>
      <c r="L252" s="19" t="s">
        <v>709</v>
      </c>
      <c r="M252" s="23">
        <v>14875</v>
      </c>
      <c r="N252" s="23">
        <v>14875</v>
      </c>
      <c r="O252" s="19" t="s">
        <v>387</v>
      </c>
      <c r="P252" s="24" t="s">
        <v>647</v>
      </c>
    </row>
    <row r="253" spans="1:16" ht="48">
      <c r="A253" s="20">
        <v>252</v>
      </c>
      <c r="B253" s="2">
        <v>2568</v>
      </c>
      <c r="C253" s="19" t="s">
        <v>55</v>
      </c>
      <c r="D253" s="19" t="s">
        <v>56</v>
      </c>
      <c r="E253" s="19" t="s">
        <v>57</v>
      </c>
      <c r="F253" s="19" t="s">
        <v>58</v>
      </c>
      <c r="G253" s="19" t="s">
        <v>714</v>
      </c>
      <c r="H253" s="19" t="s">
        <v>246</v>
      </c>
      <c r="I253" s="23">
        <v>9000</v>
      </c>
      <c r="J253" s="19" t="s">
        <v>713</v>
      </c>
      <c r="K253" s="19" t="s">
        <v>708</v>
      </c>
      <c r="L253" s="19" t="s">
        <v>709</v>
      </c>
      <c r="M253" s="23">
        <v>9000</v>
      </c>
      <c r="N253" s="23">
        <v>9000</v>
      </c>
      <c r="O253" s="19" t="s">
        <v>326</v>
      </c>
      <c r="P253" s="24" t="s">
        <v>648</v>
      </c>
    </row>
    <row r="254" spans="1:16" ht="48">
      <c r="A254" s="20">
        <v>253</v>
      </c>
      <c r="B254" s="2">
        <v>2568</v>
      </c>
      <c r="C254" s="19" t="s">
        <v>55</v>
      </c>
      <c r="D254" s="19" t="s">
        <v>56</v>
      </c>
      <c r="E254" s="19" t="s">
        <v>57</v>
      </c>
      <c r="F254" s="19" t="s">
        <v>58</v>
      </c>
      <c r="G254" s="19" t="s">
        <v>714</v>
      </c>
      <c r="H254" s="19" t="s">
        <v>247</v>
      </c>
      <c r="I254" s="23">
        <v>850</v>
      </c>
      <c r="J254" s="19" t="s">
        <v>713</v>
      </c>
      <c r="K254" s="19" t="s">
        <v>708</v>
      </c>
      <c r="L254" s="19" t="s">
        <v>709</v>
      </c>
      <c r="M254" s="23">
        <v>850</v>
      </c>
      <c r="N254" s="23">
        <v>850</v>
      </c>
      <c r="O254" s="19" t="s">
        <v>326</v>
      </c>
      <c r="P254" s="24" t="s">
        <v>649</v>
      </c>
    </row>
    <row r="255" spans="1:16" ht="48">
      <c r="A255" s="20">
        <v>254</v>
      </c>
      <c r="B255" s="2">
        <v>2568</v>
      </c>
      <c r="C255" s="19" t="s">
        <v>55</v>
      </c>
      <c r="D255" s="19" t="s">
        <v>56</v>
      </c>
      <c r="E255" s="19" t="s">
        <v>57</v>
      </c>
      <c r="F255" s="19" t="s">
        <v>58</v>
      </c>
      <c r="G255" s="19" t="s">
        <v>714</v>
      </c>
      <c r="H255" s="19" t="s">
        <v>248</v>
      </c>
      <c r="I255" s="23">
        <v>15000</v>
      </c>
      <c r="J255" s="19" t="s">
        <v>713</v>
      </c>
      <c r="K255" s="19" t="s">
        <v>708</v>
      </c>
      <c r="L255" s="19" t="s">
        <v>709</v>
      </c>
      <c r="M255" s="23">
        <v>15000</v>
      </c>
      <c r="N255" s="23">
        <v>15000</v>
      </c>
      <c r="O255" s="19" t="s">
        <v>387</v>
      </c>
      <c r="P255" s="24" t="s">
        <v>650</v>
      </c>
    </row>
    <row r="256" spans="1:16" ht="48">
      <c r="A256" s="20">
        <v>255</v>
      </c>
      <c r="B256" s="2">
        <v>2568</v>
      </c>
      <c r="C256" s="19" t="s">
        <v>55</v>
      </c>
      <c r="D256" s="19" t="s">
        <v>56</v>
      </c>
      <c r="E256" s="19" t="s">
        <v>57</v>
      </c>
      <c r="F256" s="19" t="s">
        <v>58</v>
      </c>
      <c r="G256" s="19" t="s">
        <v>714</v>
      </c>
      <c r="H256" s="19" t="s">
        <v>249</v>
      </c>
      <c r="I256" s="23">
        <v>3500</v>
      </c>
      <c r="J256" s="19" t="s">
        <v>713</v>
      </c>
      <c r="K256" s="19" t="s">
        <v>708</v>
      </c>
      <c r="L256" s="19" t="s">
        <v>709</v>
      </c>
      <c r="M256" s="23">
        <v>3500</v>
      </c>
      <c r="N256" s="23">
        <v>3500</v>
      </c>
      <c r="O256" s="19" t="s">
        <v>339</v>
      </c>
      <c r="P256" s="24" t="s">
        <v>651</v>
      </c>
    </row>
    <row r="257" spans="1:16" ht="48">
      <c r="A257" s="20">
        <v>256</v>
      </c>
      <c r="B257" s="2">
        <v>2568</v>
      </c>
      <c r="C257" s="19" t="s">
        <v>55</v>
      </c>
      <c r="D257" s="19" t="s">
        <v>56</v>
      </c>
      <c r="E257" s="19" t="s">
        <v>57</v>
      </c>
      <c r="F257" s="19" t="s">
        <v>58</v>
      </c>
      <c r="G257" s="19" t="s">
        <v>714</v>
      </c>
      <c r="H257" s="19" t="s">
        <v>247</v>
      </c>
      <c r="I257" s="23">
        <v>92555</v>
      </c>
      <c r="J257" s="19" t="s">
        <v>713</v>
      </c>
      <c r="K257" s="19" t="s">
        <v>708</v>
      </c>
      <c r="L257" s="19" t="s">
        <v>709</v>
      </c>
      <c r="M257" s="23">
        <v>92555</v>
      </c>
      <c r="N257" s="23">
        <v>92555</v>
      </c>
      <c r="O257" s="19" t="s">
        <v>334</v>
      </c>
      <c r="P257" s="24" t="s">
        <v>652</v>
      </c>
    </row>
    <row r="258" spans="1:16" ht="48">
      <c r="A258" s="20">
        <v>257</v>
      </c>
      <c r="B258" s="2">
        <v>2568</v>
      </c>
      <c r="C258" s="19" t="s">
        <v>55</v>
      </c>
      <c r="D258" s="19" t="s">
        <v>56</v>
      </c>
      <c r="E258" s="19" t="s">
        <v>57</v>
      </c>
      <c r="F258" s="19" t="s">
        <v>58</v>
      </c>
      <c r="G258" s="19" t="s">
        <v>714</v>
      </c>
      <c r="H258" s="19" t="s">
        <v>250</v>
      </c>
      <c r="I258" s="23">
        <v>9468.34</v>
      </c>
      <c r="J258" s="19" t="s">
        <v>713</v>
      </c>
      <c r="K258" s="19" t="s">
        <v>708</v>
      </c>
      <c r="L258" s="19" t="s">
        <v>709</v>
      </c>
      <c r="M258" s="23">
        <v>9468.34</v>
      </c>
      <c r="N258" s="23">
        <v>9468.34</v>
      </c>
      <c r="O258" s="19" t="s">
        <v>338</v>
      </c>
      <c r="P258" s="24" t="s">
        <v>653</v>
      </c>
    </row>
    <row r="259" spans="1:16" ht="48">
      <c r="A259" s="20">
        <v>258</v>
      </c>
      <c r="B259" s="2">
        <v>2568</v>
      </c>
      <c r="C259" s="19" t="s">
        <v>55</v>
      </c>
      <c r="D259" s="19" t="s">
        <v>56</v>
      </c>
      <c r="E259" s="19" t="s">
        <v>57</v>
      </c>
      <c r="F259" s="19" t="s">
        <v>58</v>
      </c>
      <c r="G259" s="19" t="s">
        <v>714</v>
      </c>
      <c r="H259" s="19" t="s">
        <v>251</v>
      </c>
      <c r="I259" s="23">
        <v>12400</v>
      </c>
      <c r="J259" s="19" t="s">
        <v>713</v>
      </c>
      <c r="K259" s="19" t="s">
        <v>708</v>
      </c>
      <c r="L259" s="19" t="s">
        <v>709</v>
      </c>
      <c r="M259" s="23">
        <v>12400</v>
      </c>
      <c r="N259" s="23">
        <v>12400</v>
      </c>
      <c r="O259" s="19" t="s">
        <v>359</v>
      </c>
      <c r="P259" s="24" t="s">
        <v>654</v>
      </c>
    </row>
    <row r="260" spans="1:16" ht="48">
      <c r="A260" s="20">
        <v>259</v>
      </c>
      <c r="B260" s="2">
        <v>2568</v>
      </c>
      <c r="C260" s="19" t="s">
        <v>55</v>
      </c>
      <c r="D260" s="19" t="s">
        <v>56</v>
      </c>
      <c r="E260" s="19" t="s">
        <v>57</v>
      </c>
      <c r="F260" s="19" t="s">
        <v>58</v>
      </c>
      <c r="G260" s="19" t="s">
        <v>714</v>
      </c>
      <c r="H260" s="19" t="s">
        <v>252</v>
      </c>
      <c r="I260" s="23">
        <v>73480</v>
      </c>
      <c r="J260" s="19" t="s">
        <v>713</v>
      </c>
      <c r="K260" s="19" t="s">
        <v>708</v>
      </c>
      <c r="L260" s="19" t="s">
        <v>709</v>
      </c>
      <c r="M260" s="23">
        <v>73480</v>
      </c>
      <c r="N260" s="23">
        <v>73480</v>
      </c>
      <c r="O260" s="19" t="s">
        <v>359</v>
      </c>
      <c r="P260" s="24" t="s">
        <v>655</v>
      </c>
    </row>
    <row r="261" spans="1:16" ht="48">
      <c r="A261" s="20">
        <v>260</v>
      </c>
      <c r="B261" s="2">
        <v>2568</v>
      </c>
      <c r="C261" s="19" t="s">
        <v>55</v>
      </c>
      <c r="D261" s="19" t="s">
        <v>56</v>
      </c>
      <c r="E261" s="19" t="s">
        <v>57</v>
      </c>
      <c r="F261" s="19" t="s">
        <v>58</v>
      </c>
      <c r="G261" s="19" t="s">
        <v>714</v>
      </c>
      <c r="H261" s="19" t="s">
        <v>253</v>
      </c>
      <c r="I261" s="23">
        <v>17980</v>
      </c>
      <c r="J261" s="19" t="s">
        <v>713</v>
      </c>
      <c r="K261" s="19" t="s">
        <v>708</v>
      </c>
      <c r="L261" s="19" t="s">
        <v>709</v>
      </c>
      <c r="M261" s="23">
        <v>17980</v>
      </c>
      <c r="N261" s="23">
        <v>17980</v>
      </c>
      <c r="O261" s="19" t="s">
        <v>359</v>
      </c>
      <c r="P261" s="24" t="s">
        <v>656</v>
      </c>
    </row>
    <row r="262" spans="1:16" ht="48">
      <c r="A262" s="20">
        <v>261</v>
      </c>
      <c r="B262" s="2">
        <v>2568</v>
      </c>
      <c r="C262" s="19" t="s">
        <v>55</v>
      </c>
      <c r="D262" s="19" t="s">
        <v>56</v>
      </c>
      <c r="E262" s="19" t="s">
        <v>57</v>
      </c>
      <c r="F262" s="19" t="s">
        <v>58</v>
      </c>
      <c r="G262" s="19" t="s">
        <v>714</v>
      </c>
      <c r="H262" s="19" t="s">
        <v>254</v>
      </c>
      <c r="I262" s="23">
        <v>14450</v>
      </c>
      <c r="J262" s="19" t="s">
        <v>713</v>
      </c>
      <c r="K262" s="19" t="s">
        <v>708</v>
      </c>
      <c r="L262" s="19" t="s">
        <v>709</v>
      </c>
      <c r="M262" s="23">
        <v>14450</v>
      </c>
      <c r="N262" s="23">
        <v>14450</v>
      </c>
      <c r="O262" s="19" t="s">
        <v>359</v>
      </c>
      <c r="P262" s="24" t="s">
        <v>657</v>
      </c>
    </row>
    <row r="263" spans="1:16" ht="48">
      <c r="A263" s="20">
        <v>262</v>
      </c>
      <c r="B263" s="2">
        <v>2568</v>
      </c>
      <c r="C263" s="19" t="s">
        <v>55</v>
      </c>
      <c r="D263" s="19" t="s">
        <v>56</v>
      </c>
      <c r="E263" s="19" t="s">
        <v>57</v>
      </c>
      <c r="F263" s="19" t="s">
        <v>58</v>
      </c>
      <c r="G263" s="19" t="s">
        <v>714</v>
      </c>
      <c r="H263" s="19" t="s">
        <v>255</v>
      </c>
      <c r="I263" s="23">
        <v>5000</v>
      </c>
      <c r="J263" s="19" t="s">
        <v>713</v>
      </c>
      <c r="K263" s="19" t="s">
        <v>708</v>
      </c>
      <c r="L263" s="19" t="s">
        <v>709</v>
      </c>
      <c r="M263" s="23">
        <v>5000</v>
      </c>
      <c r="N263" s="23">
        <v>5000</v>
      </c>
      <c r="O263" s="19" t="s">
        <v>362</v>
      </c>
      <c r="P263" s="24" t="s">
        <v>658</v>
      </c>
    </row>
    <row r="264" spans="1:16" ht="48">
      <c r="A264" s="20">
        <v>263</v>
      </c>
      <c r="B264" s="2">
        <v>2568</v>
      </c>
      <c r="C264" s="19" t="s">
        <v>55</v>
      </c>
      <c r="D264" s="19" t="s">
        <v>56</v>
      </c>
      <c r="E264" s="19" t="s">
        <v>57</v>
      </c>
      <c r="F264" s="19" t="s">
        <v>58</v>
      </c>
      <c r="G264" s="19" t="s">
        <v>714</v>
      </c>
      <c r="H264" s="19" t="s">
        <v>168</v>
      </c>
      <c r="I264" s="23">
        <v>8000</v>
      </c>
      <c r="J264" s="19" t="s">
        <v>713</v>
      </c>
      <c r="K264" s="19" t="s">
        <v>708</v>
      </c>
      <c r="L264" s="19" t="s">
        <v>709</v>
      </c>
      <c r="M264" s="23">
        <v>8000</v>
      </c>
      <c r="N264" s="23">
        <v>8000</v>
      </c>
      <c r="O264" s="19" t="s">
        <v>363</v>
      </c>
      <c r="P264" s="24" t="s">
        <v>659</v>
      </c>
    </row>
    <row r="265" spans="1:16" ht="48">
      <c r="A265" s="20">
        <v>264</v>
      </c>
      <c r="B265" s="2">
        <v>2568</v>
      </c>
      <c r="C265" s="19" t="s">
        <v>55</v>
      </c>
      <c r="D265" s="19" t="s">
        <v>56</v>
      </c>
      <c r="E265" s="19" t="s">
        <v>57</v>
      </c>
      <c r="F265" s="19" t="s">
        <v>58</v>
      </c>
      <c r="G265" s="19" t="s">
        <v>714</v>
      </c>
      <c r="H265" s="19" t="s">
        <v>171</v>
      </c>
      <c r="I265" s="23">
        <v>67000</v>
      </c>
      <c r="J265" s="19" t="s">
        <v>713</v>
      </c>
      <c r="K265" s="19" t="s">
        <v>708</v>
      </c>
      <c r="L265" s="19" t="s">
        <v>709</v>
      </c>
      <c r="M265" s="23">
        <v>67000</v>
      </c>
      <c r="N265" s="23">
        <v>67000</v>
      </c>
      <c r="O265" s="19" t="s">
        <v>368</v>
      </c>
      <c r="P265" s="24" t="s">
        <v>660</v>
      </c>
    </row>
    <row r="266" spans="1:16" ht="48">
      <c r="A266" s="20">
        <v>265</v>
      </c>
      <c r="B266" s="2">
        <v>2568</v>
      </c>
      <c r="C266" s="19" t="s">
        <v>55</v>
      </c>
      <c r="D266" s="19" t="s">
        <v>56</v>
      </c>
      <c r="E266" s="19" t="s">
        <v>57</v>
      </c>
      <c r="F266" s="19" t="s">
        <v>58</v>
      </c>
      <c r="G266" s="19" t="s">
        <v>714</v>
      </c>
      <c r="H266" s="19" t="s">
        <v>179</v>
      </c>
      <c r="I266" s="23">
        <v>3948.3</v>
      </c>
      <c r="J266" s="19" t="s">
        <v>713</v>
      </c>
      <c r="K266" s="19" t="s">
        <v>708</v>
      </c>
      <c r="L266" s="19" t="s">
        <v>709</v>
      </c>
      <c r="M266" s="23">
        <v>3948.3</v>
      </c>
      <c r="N266" s="23">
        <v>3948.3</v>
      </c>
      <c r="O266" s="19" t="s">
        <v>369</v>
      </c>
      <c r="P266" s="24" t="s">
        <v>661</v>
      </c>
    </row>
    <row r="267" spans="1:16" ht="48">
      <c r="A267" s="20">
        <v>266</v>
      </c>
      <c r="B267" s="2">
        <v>2568</v>
      </c>
      <c r="C267" s="19" t="s">
        <v>55</v>
      </c>
      <c r="D267" s="19" t="s">
        <v>56</v>
      </c>
      <c r="E267" s="19" t="s">
        <v>57</v>
      </c>
      <c r="F267" s="19" t="s">
        <v>58</v>
      </c>
      <c r="G267" s="19" t="s">
        <v>714</v>
      </c>
      <c r="H267" s="19" t="s">
        <v>256</v>
      </c>
      <c r="I267" s="23">
        <v>32490</v>
      </c>
      <c r="J267" s="19" t="s">
        <v>713</v>
      </c>
      <c r="K267" s="19" t="s">
        <v>708</v>
      </c>
      <c r="L267" s="19" t="s">
        <v>709</v>
      </c>
      <c r="M267" s="23">
        <v>32490</v>
      </c>
      <c r="N267" s="23">
        <v>32490</v>
      </c>
      <c r="O267" s="19" t="s">
        <v>327</v>
      </c>
      <c r="P267" s="24" t="s">
        <v>662</v>
      </c>
    </row>
    <row r="268" spans="1:16" ht="48">
      <c r="A268" s="20">
        <v>267</v>
      </c>
      <c r="B268" s="2">
        <v>2568</v>
      </c>
      <c r="C268" s="19" t="s">
        <v>55</v>
      </c>
      <c r="D268" s="19" t="s">
        <v>56</v>
      </c>
      <c r="E268" s="19" t="s">
        <v>57</v>
      </c>
      <c r="F268" s="19" t="s">
        <v>58</v>
      </c>
      <c r="G268" s="19" t="s">
        <v>714</v>
      </c>
      <c r="H268" s="19" t="s">
        <v>257</v>
      </c>
      <c r="I268" s="23">
        <v>9009.4</v>
      </c>
      <c r="J268" s="19" t="s">
        <v>713</v>
      </c>
      <c r="K268" s="19" t="s">
        <v>708</v>
      </c>
      <c r="L268" s="19" t="s">
        <v>709</v>
      </c>
      <c r="M268" s="23">
        <v>9009.4</v>
      </c>
      <c r="N268" s="23">
        <v>9009.4</v>
      </c>
      <c r="O268" s="19" t="s">
        <v>334</v>
      </c>
      <c r="P268" s="24" t="s">
        <v>663</v>
      </c>
    </row>
    <row r="269" spans="1:16" ht="48">
      <c r="A269" s="20">
        <v>268</v>
      </c>
      <c r="B269" s="2">
        <v>2568</v>
      </c>
      <c r="C269" s="19" t="s">
        <v>55</v>
      </c>
      <c r="D269" s="19" t="s">
        <v>56</v>
      </c>
      <c r="E269" s="19" t="s">
        <v>57</v>
      </c>
      <c r="F269" s="19" t="s">
        <v>58</v>
      </c>
      <c r="G269" s="19" t="s">
        <v>714</v>
      </c>
      <c r="H269" s="19" t="s">
        <v>231</v>
      </c>
      <c r="I269" s="23">
        <v>9416</v>
      </c>
      <c r="J269" s="19" t="s">
        <v>713</v>
      </c>
      <c r="K269" s="19" t="s">
        <v>708</v>
      </c>
      <c r="L269" s="19" t="s">
        <v>709</v>
      </c>
      <c r="M269" s="23">
        <v>9416</v>
      </c>
      <c r="N269" s="23">
        <v>9416</v>
      </c>
      <c r="O269" s="19" t="s">
        <v>334</v>
      </c>
      <c r="P269" s="24" t="s">
        <v>664</v>
      </c>
    </row>
    <row r="270" spans="1:16" ht="48">
      <c r="A270" s="20">
        <v>269</v>
      </c>
      <c r="B270" s="2">
        <v>2568</v>
      </c>
      <c r="C270" s="19" t="s">
        <v>55</v>
      </c>
      <c r="D270" s="19" t="s">
        <v>56</v>
      </c>
      <c r="E270" s="19" t="s">
        <v>57</v>
      </c>
      <c r="F270" s="19" t="s">
        <v>58</v>
      </c>
      <c r="G270" s="19" t="s">
        <v>714</v>
      </c>
      <c r="H270" s="19" t="s">
        <v>178</v>
      </c>
      <c r="I270" s="23">
        <v>26850</v>
      </c>
      <c r="J270" s="19" t="s">
        <v>713</v>
      </c>
      <c r="K270" s="19" t="s">
        <v>708</v>
      </c>
      <c r="L270" s="19" t="s">
        <v>709</v>
      </c>
      <c r="M270" s="23">
        <v>26850</v>
      </c>
      <c r="N270" s="23">
        <v>26850</v>
      </c>
      <c r="O270" s="19" t="s">
        <v>339</v>
      </c>
      <c r="P270" s="24" t="s">
        <v>665</v>
      </c>
    </row>
    <row r="271" spans="1:16" ht="48">
      <c r="A271" s="20">
        <v>270</v>
      </c>
      <c r="B271" s="2">
        <v>2568</v>
      </c>
      <c r="C271" s="19" t="s">
        <v>55</v>
      </c>
      <c r="D271" s="19" t="s">
        <v>56</v>
      </c>
      <c r="E271" s="19" t="s">
        <v>57</v>
      </c>
      <c r="F271" s="19" t="s">
        <v>58</v>
      </c>
      <c r="G271" s="19" t="s">
        <v>714</v>
      </c>
      <c r="H271" s="19" t="s">
        <v>258</v>
      </c>
      <c r="I271" s="23">
        <v>24000</v>
      </c>
      <c r="J271" s="19" t="s">
        <v>713</v>
      </c>
      <c r="K271" s="19" t="s">
        <v>708</v>
      </c>
      <c r="L271" s="19" t="s">
        <v>709</v>
      </c>
      <c r="M271" s="23">
        <v>24000</v>
      </c>
      <c r="N271" s="23">
        <v>24000</v>
      </c>
      <c r="O271" s="19" t="s">
        <v>341</v>
      </c>
      <c r="P271" s="24" t="s">
        <v>666</v>
      </c>
    </row>
    <row r="272" spans="1:16" ht="48">
      <c r="A272" s="20">
        <v>271</v>
      </c>
      <c r="B272" s="2">
        <v>2568</v>
      </c>
      <c r="C272" s="19" t="s">
        <v>55</v>
      </c>
      <c r="D272" s="19" t="s">
        <v>56</v>
      </c>
      <c r="E272" s="19" t="s">
        <v>57</v>
      </c>
      <c r="F272" s="19" t="s">
        <v>58</v>
      </c>
      <c r="G272" s="19" t="s">
        <v>714</v>
      </c>
      <c r="H272" s="19" t="s">
        <v>259</v>
      </c>
      <c r="I272" s="23">
        <v>57500</v>
      </c>
      <c r="J272" s="19" t="s">
        <v>713</v>
      </c>
      <c r="K272" s="19" t="s">
        <v>708</v>
      </c>
      <c r="L272" s="19" t="s">
        <v>709</v>
      </c>
      <c r="M272" s="23">
        <v>57500</v>
      </c>
      <c r="N272" s="23">
        <v>57500</v>
      </c>
      <c r="O272" s="19" t="s">
        <v>329</v>
      </c>
      <c r="P272" s="24" t="s">
        <v>667</v>
      </c>
    </row>
    <row r="273" spans="1:16" ht="48">
      <c r="A273" s="20">
        <v>272</v>
      </c>
      <c r="B273" s="2">
        <v>2568</v>
      </c>
      <c r="C273" s="19" t="s">
        <v>55</v>
      </c>
      <c r="D273" s="19" t="s">
        <v>56</v>
      </c>
      <c r="E273" s="19" t="s">
        <v>57</v>
      </c>
      <c r="F273" s="19" t="s">
        <v>58</v>
      </c>
      <c r="G273" s="19" t="s">
        <v>714</v>
      </c>
      <c r="H273" s="19" t="s">
        <v>260</v>
      </c>
      <c r="I273" s="23">
        <v>483000</v>
      </c>
      <c r="J273" s="19" t="s">
        <v>713</v>
      </c>
      <c r="K273" s="19" t="s">
        <v>708</v>
      </c>
      <c r="L273" s="19" t="s">
        <v>709</v>
      </c>
      <c r="M273" s="23">
        <v>483000</v>
      </c>
      <c r="N273" s="23">
        <v>483000</v>
      </c>
      <c r="O273" s="19" t="s">
        <v>388</v>
      </c>
      <c r="P273" s="24" t="s">
        <v>668</v>
      </c>
    </row>
    <row r="274" spans="1:16" ht="48">
      <c r="A274" s="20">
        <v>273</v>
      </c>
      <c r="B274" s="2">
        <v>2568</v>
      </c>
      <c r="C274" s="19" t="s">
        <v>55</v>
      </c>
      <c r="D274" s="19" t="s">
        <v>56</v>
      </c>
      <c r="E274" s="19" t="s">
        <v>57</v>
      </c>
      <c r="F274" s="19" t="s">
        <v>58</v>
      </c>
      <c r="G274" s="19" t="s">
        <v>714</v>
      </c>
      <c r="H274" s="19" t="s">
        <v>261</v>
      </c>
      <c r="I274" s="23">
        <v>299712.83</v>
      </c>
      <c r="J274" s="19" t="s">
        <v>713</v>
      </c>
      <c r="K274" s="19" t="s">
        <v>708</v>
      </c>
      <c r="L274" s="19" t="s">
        <v>709</v>
      </c>
      <c r="M274" s="23">
        <v>299712.83</v>
      </c>
      <c r="N274" s="23">
        <v>299700</v>
      </c>
      <c r="O274" s="19" t="s">
        <v>304</v>
      </c>
      <c r="P274" s="24" t="s">
        <v>669</v>
      </c>
    </row>
    <row r="275" spans="1:16" ht="48">
      <c r="A275" s="20">
        <v>274</v>
      </c>
      <c r="B275" s="2">
        <v>2568</v>
      </c>
      <c r="C275" s="19" t="s">
        <v>55</v>
      </c>
      <c r="D275" s="19" t="s">
        <v>56</v>
      </c>
      <c r="E275" s="19" t="s">
        <v>57</v>
      </c>
      <c r="F275" s="19" t="s">
        <v>58</v>
      </c>
      <c r="G275" s="19" t="s">
        <v>714</v>
      </c>
      <c r="H275" s="19" t="s">
        <v>262</v>
      </c>
      <c r="I275" s="23">
        <v>150000</v>
      </c>
      <c r="J275" s="19" t="s">
        <v>713</v>
      </c>
      <c r="K275" s="19" t="s">
        <v>708</v>
      </c>
      <c r="L275" s="19" t="s">
        <v>709</v>
      </c>
      <c r="M275" s="23">
        <v>150000</v>
      </c>
      <c r="N275" s="23">
        <v>150000</v>
      </c>
      <c r="O275" s="19" t="s">
        <v>316</v>
      </c>
      <c r="P275" s="24" t="s">
        <v>670</v>
      </c>
    </row>
    <row r="276" spans="1:16" ht="48">
      <c r="A276" s="20">
        <v>275</v>
      </c>
      <c r="B276" s="2">
        <v>2568</v>
      </c>
      <c r="C276" s="19" t="s">
        <v>55</v>
      </c>
      <c r="D276" s="19" t="s">
        <v>56</v>
      </c>
      <c r="E276" s="19" t="s">
        <v>57</v>
      </c>
      <c r="F276" s="19" t="s">
        <v>58</v>
      </c>
      <c r="G276" s="19" t="s">
        <v>714</v>
      </c>
      <c r="H276" s="19" t="s">
        <v>263</v>
      </c>
      <c r="I276" s="23">
        <v>25680</v>
      </c>
      <c r="J276" s="19" t="s">
        <v>713</v>
      </c>
      <c r="K276" s="19" t="s">
        <v>707</v>
      </c>
      <c r="L276" s="19" t="s">
        <v>709</v>
      </c>
      <c r="M276" s="23">
        <v>25680</v>
      </c>
      <c r="N276" s="23">
        <v>25680</v>
      </c>
      <c r="O276" s="19" t="s">
        <v>389</v>
      </c>
      <c r="P276" s="24" t="s">
        <v>671</v>
      </c>
    </row>
    <row r="277" spans="1:16" ht="48">
      <c r="A277" s="20">
        <v>276</v>
      </c>
      <c r="B277" s="2">
        <v>2568</v>
      </c>
      <c r="C277" s="19" t="s">
        <v>55</v>
      </c>
      <c r="D277" s="19" t="s">
        <v>56</v>
      </c>
      <c r="E277" s="19" t="s">
        <v>57</v>
      </c>
      <c r="F277" s="19" t="s">
        <v>58</v>
      </c>
      <c r="G277" s="19" t="s">
        <v>714</v>
      </c>
      <c r="H277" s="19" t="s">
        <v>264</v>
      </c>
      <c r="I277" s="23">
        <v>4100</v>
      </c>
      <c r="J277" s="19" t="s">
        <v>713</v>
      </c>
      <c r="K277" s="19" t="s">
        <v>708</v>
      </c>
      <c r="L277" s="19" t="s">
        <v>709</v>
      </c>
      <c r="M277" s="23">
        <v>4100</v>
      </c>
      <c r="N277" s="23">
        <v>4100</v>
      </c>
      <c r="O277" s="19" t="s">
        <v>379</v>
      </c>
      <c r="P277" s="24" t="s">
        <v>672</v>
      </c>
    </row>
    <row r="278" spans="1:16" ht="48">
      <c r="A278" s="20">
        <v>277</v>
      </c>
      <c r="B278" s="2">
        <v>2568</v>
      </c>
      <c r="C278" s="19" t="s">
        <v>55</v>
      </c>
      <c r="D278" s="19" t="s">
        <v>56</v>
      </c>
      <c r="E278" s="19" t="s">
        <v>57</v>
      </c>
      <c r="F278" s="19" t="s">
        <v>58</v>
      </c>
      <c r="G278" s="19" t="s">
        <v>714</v>
      </c>
      <c r="H278" s="19" t="s">
        <v>265</v>
      </c>
      <c r="I278" s="23">
        <v>391000</v>
      </c>
      <c r="J278" s="19" t="s">
        <v>713</v>
      </c>
      <c r="K278" s="19" t="s">
        <v>708</v>
      </c>
      <c r="L278" s="19" t="s">
        <v>709</v>
      </c>
      <c r="M278" s="23">
        <v>391000</v>
      </c>
      <c r="N278" s="23">
        <v>390000</v>
      </c>
      <c r="O278" s="19" t="s">
        <v>304</v>
      </c>
      <c r="P278" s="24" t="s">
        <v>673</v>
      </c>
    </row>
    <row r="279" spans="1:16" ht="48">
      <c r="A279" s="20">
        <v>278</v>
      </c>
      <c r="B279" s="2">
        <v>2568</v>
      </c>
      <c r="C279" s="19" t="s">
        <v>55</v>
      </c>
      <c r="D279" s="19" t="s">
        <v>56</v>
      </c>
      <c r="E279" s="19" t="s">
        <v>57</v>
      </c>
      <c r="F279" s="19" t="s">
        <v>58</v>
      </c>
      <c r="G279" s="19" t="s">
        <v>714</v>
      </c>
      <c r="H279" s="19" t="s">
        <v>266</v>
      </c>
      <c r="I279" s="23">
        <v>179400</v>
      </c>
      <c r="J279" s="19" t="s">
        <v>713</v>
      </c>
      <c r="K279" s="19" t="s">
        <v>708</v>
      </c>
      <c r="L279" s="19" t="s">
        <v>709</v>
      </c>
      <c r="M279" s="23">
        <v>179400</v>
      </c>
      <c r="N279" s="23">
        <v>179400</v>
      </c>
      <c r="O279" s="19" t="s">
        <v>390</v>
      </c>
      <c r="P279" s="24" t="s">
        <v>674</v>
      </c>
    </row>
    <row r="280" spans="1:16" ht="48">
      <c r="A280" s="20">
        <v>279</v>
      </c>
      <c r="B280" s="2">
        <v>2568</v>
      </c>
      <c r="C280" s="19" t="s">
        <v>55</v>
      </c>
      <c r="D280" s="19" t="s">
        <v>56</v>
      </c>
      <c r="E280" s="19" t="s">
        <v>57</v>
      </c>
      <c r="F280" s="19" t="s">
        <v>58</v>
      </c>
      <c r="G280" s="19" t="s">
        <v>714</v>
      </c>
      <c r="H280" s="19" t="s">
        <v>267</v>
      </c>
      <c r="I280" s="23">
        <v>205000</v>
      </c>
      <c r="J280" s="19" t="s">
        <v>713</v>
      </c>
      <c r="K280" s="19" t="s">
        <v>708</v>
      </c>
      <c r="L280" s="19" t="s">
        <v>709</v>
      </c>
      <c r="M280" s="23">
        <v>205000</v>
      </c>
      <c r="N280" s="23">
        <v>205000</v>
      </c>
      <c r="O280" s="19" t="s">
        <v>379</v>
      </c>
      <c r="P280" s="24" t="s">
        <v>675</v>
      </c>
    </row>
    <row r="281" spans="1:16" ht="48">
      <c r="A281" s="20">
        <v>280</v>
      </c>
      <c r="B281" s="2">
        <v>2568</v>
      </c>
      <c r="C281" s="19" t="s">
        <v>55</v>
      </c>
      <c r="D281" s="19" t="s">
        <v>56</v>
      </c>
      <c r="E281" s="19" t="s">
        <v>57</v>
      </c>
      <c r="F281" s="19" t="s">
        <v>58</v>
      </c>
      <c r="G281" s="19" t="s">
        <v>714</v>
      </c>
      <c r="H281" s="19" t="s">
        <v>268</v>
      </c>
      <c r="I281" s="23">
        <v>83700</v>
      </c>
      <c r="J281" s="19" t="s">
        <v>713</v>
      </c>
      <c r="K281" s="19" t="s">
        <v>708</v>
      </c>
      <c r="L281" s="19" t="s">
        <v>709</v>
      </c>
      <c r="M281" s="23">
        <v>83700</v>
      </c>
      <c r="N281" s="23">
        <v>83700</v>
      </c>
      <c r="O281" s="19" t="s">
        <v>308</v>
      </c>
      <c r="P281" s="24" t="s">
        <v>676</v>
      </c>
    </row>
    <row r="282" spans="1:16" ht="48">
      <c r="A282" s="20">
        <v>281</v>
      </c>
      <c r="B282" s="2">
        <v>2568</v>
      </c>
      <c r="C282" s="19" t="s">
        <v>55</v>
      </c>
      <c r="D282" s="19" t="s">
        <v>56</v>
      </c>
      <c r="E282" s="19" t="s">
        <v>57</v>
      </c>
      <c r="F282" s="19" t="s">
        <v>58</v>
      </c>
      <c r="G282" s="19" t="s">
        <v>714</v>
      </c>
      <c r="H282" s="19" t="s">
        <v>269</v>
      </c>
      <c r="I282" s="23">
        <v>188000</v>
      </c>
      <c r="J282" s="19" t="s">
        <v>713</v>
      </c>
      <c r="K282" s="19" t="s">
        <v>708</v>
      </c>
      <c r="L282" s="19" t="s">
        <v>709</v>
      </c>
      <c r="M282" s="23">
        <v>188000</v>
      </c>
      <c r="N282" s="23">
        <v>188000</v>
      </c>
      <c r="O282" s="19" t="s">
        <v>391</v>
      </c>
      <c r="P282" s="24" t="s">
        <v>677</v>
      </c>
    </row>
    <row r="283" spans="1:16" ht="48">
      <c r="A283" s="20">
        <v>282</v>
      </c>
      <c r="B283" s="2">
        <v>2568</v>
      </c>
      <c r="C283" s="19" t="s">
        <v>55</v>
      </c>
      <c r="D283" s="19" t="s">
        <v>56</v>
      </c>
      <c r="E283" s="19" t="s">
        <v>57</v>
      </c>
      <c r="F283" s="19" t="s">
        <v>58</v>
      </c>
      <c r="G283" s="19" t="s">
        <v>714</v>
      </c>
      <c r="H283" s="19" t="s">
        <v>270</v>
      </c>
      <c r="I283" s="23">
        <v>27500</v>
      </c>
      <c r="J283" s="19" t="s">
        <v>713</v>
      </c>
      <c r="K283" s="19" t="s">
        <v>708</v>
      </c>
      <c r="L283" s="19" t="s">
        <v>709</v>
      </c>
      <c r="M283" s="23">
        <v>27500</v>
      </c>
      <c r="N283" s="23">
        <v>27500</v>
      </c>
      <c r="O283" s="19" t="s">
        <v>329</v>
      </c>
      <c r="P283" s="24" t="s">
        <v>678</v>
      </c>
    </row>
    <row r="284" spans="1:16" ht="48">
      <c r="A284" s="20">
        <v>283</v>
      </c>
      <c r="B284" s="2">
        <v>2568</v>
      </c>
      <c r="C284" s="19" t="s">
        <v>55</v>
      </c>
      <c r="D284" s="19" t="s">
        <v>56</v>
      </c>
      <c r="E284" s="19" t="s">
        <v>57</v>
      </c>
      <c r="F284" s="19" t="s">
        <v>58</v>
      </c>
      <c r="G284" s="19" t="s">
        <v>714</v>
      </c>
      <c r="H284" s="19" t="s">
        <v>271</v>
      </c>
      <c r="I284" s="23">
        <v>85800</v>
      </c>
      <c r="J284" s="19" t="s">
        <v>713</v>
      </c>
      <c r="K284" s="19" t="s">
        <v>708</v>
      </c>
      <c r="L284" s="19" t="s">
        <v>709</v>
      </c>
      <c r="M284" s="23">
        <v>85800</v>
      </c>
      <c r="N284" s="23">
        <v>85800</v>
      </c>
      <c r="O284" s="19" t="s">
        <v>392</v>
      </c>
      <c r="P284" s="24" t="s">
        <v>679</v>
      </c>
    </row>
    <row r="285" spans="1:16" ht="48">
      <c r="A285" s="20">
        <v>284</v>
      </c>
      <c r="B285" s="2">
        <v>2568</v>
      </c>
      <c r="C285" s="19" t="s">
        <v>55</v>
      </c>
      <c r="D285" s="19" t="s">
        <v>56</v>
      </c>
      <c r="E285" s="19" t="s">
        <v>57</v>
      </c>
      <c r="F285" s="19" t="s">
        <v>58</v>
      </c>
      <c r="G285" s="19" t="s">
        <v>714</v>
      </c>
      <c r="H285" s="19" t="s">
        <v>272</v>
      </c>
      <c r="I285" s="23">
        <v>27000</v>
      </c>
      <c r="J285" s="19" t="s">
        <v>713</v>
      </c>
      <c r="K285" s="19" t="s">
        <v>708</v>
      </c>
      <c r="L285" s="19" t="s">
        <v>709</v>
      </c>
      <c r="M285" s="23">
        <v>27000</v>
      </c>
      <c r="N285" s="23">
        <v>27000</v>
      </c>
      <c r="O285" s="19" t="s">
        <v>341</v>
      </c>
      <c r="P285" s="24" t="s">
        <v>680</v>
      </c>
    </row>
    <row r="286" spans="1:16" ht="48">
      <c r="A286" s="20">
        <v>285</v>
      </c>
      <c r="B286" s="2">
        <v>2568</v>
      </c>
      <c r="C286" s="19" t="s">
        <v>55</v>
      </c>
      <c r="D286" s="19" t="s">
        <v>56</v>
      </c>
      <c r="E286" s="19" t="s">
        <v>57</v>
      </c>
      <c r="F286" s="19" t="s">
        <v>58</v>
      </c>
      <c r="G286" s="19" t="s">
        <v>714</v>
      </c>
      <c r="H286" s="19" t="s">
        <v>273</v>
      </c>
      <c r="I286" s="23">
        <v>240000</v>
      </c>
      <c r="J286" s="19" t="s">
        <v>713</v>
      </c>
      <c r="K286" s="19" t="s">
        <v>708</v>
      </c>
      <c r="L286" s="19" t="s">
        <v>709</v>
      </c>
      <c r="M286" s="23">
        <v>240000</v>
      </c>
      <c r="N286" s="23">
        <v>240000</v>
      </c>
      <c r="O286" s="19" t="s">
        <v>341</v>
      </c>
      <c r="P286" s="24" t="s">
        <v>681</v>
      </c>
    </row>
    <row r="287" spans="1:16" ht="48">
      <c r="A287" s="20">
        <v>286</v>
      </c>
      <c r="B287" s="2">
        <v>2568</v>
      </c>
      <c r="C287" s="19" t="s">
        <v>55</v>
      </c>
      <c r="D287" s="19" t="s">
        <v>56</v>
      </c>
      <c r="E287" s="19" t="s">
        <v>57</v>
      </c>
      <c r="F287" s="19" t="s">
        <v>58</v>
      </c>
      <c r="G287" s="19" t="s">
        <v>714</v>
      </c>
      <c r="H287" s="19" t="s">
        <v>274</v>
      </c>
      <c r="I287" s="23">
        <v>90000</v>
      </c>
      <c r="J287" s="19" t="s">
        <v>713</v>
      </c>
      <c r="K287" s="19" t="s">
        <v>708</v>
      </c>
      <c r="L287" s="19" t="s">
        <v>709</v>
      </c>
      <c r="M287" s="23">
        <v>90000</v>
      </c>
      <c r="N287" s="23">
        <v>90000</v>
      </c>
      <c r="O287" s="19" t="s">
        <v>326</v>
      </c>
      <c r="P287" s="24" t="s">
        <v>682</v>
      </c>
    </row>
    <row r="288" spans="1:16" ht="48">
      <c r="A288" s="20">
        <v>287</v>
      </c>
      <c r="B288" s="2">
        <v>2568</v>
      </c>
      <c r="C288" s="19" t="s">
        <v>55</v>
      </c>
      <c r="D288" s="19" t="s">
        <v>56</v>
      </c>
      <c r="E288" s="19" t="s">
        <v>57</v>
      </c>
      <c r="F288" s="19" t="s">
        <v>58</v>
      </c>
      <c r="G288" s="19" t="s">
        <v>714</v>
      </c>
      <c r="H288" s="19" t="s">
        <v>63</v>
      </c>
      <c r="I288" s="23">
        <v>15996250</v>
      </c>
      <c r="J288" s="19" t="s">
        <v>713</v>
      </c>
      <c r="K288" s="19" t="s">
        <v>708</v>
      </c>
      <c r="L288" s="19" t="s">
        <v>709</v>
      </c>
      <c r="M288" s="23">
        <v>15996250</v>
      </c>
      <c r="N288" s="23">
        <v>15996250</v>
      </c>
      <c r="O288" s="19" t="s">
        <v>393</v>
      </c>
      <c r="P288" s="24" t="s">
        <v>683</v>
      </c>
    </row>
    <row r="289" spans="1:16" s="31" customFormat="1" ht="48">
      <c r="A289" s="25">
        <v>288</v>
      </c>
      <c r="B289" s="26">
        <v>2568</v>
      </c>
      <c r="C289" s="27" t="s">
        <v>55</v>
      </c>
      <c r="D289" s="28" t="s">
        <v>56</v>
      </c>
      <c r="E289" s="28" t="s">
        <v>57</v>
      </c>
      <c r="F289" s="28" t="s">
        <v>58</v>
      </c>
      <c r="G289" s="28" t="s">
        <v>714</v>
      </c>
      <c r="H289" s="28" t="s">
        <v>275</v>
      </c>
      <c r="I289" s="29">
        <v>2500000</v>
      </c>
      <c r="J289" s="28" t="s">
        <v>712</v>
      </c>
      <c r="K289" s="28" t="s">
        <v>707</v>
      </c>
      <c r="L289" s="28" t="s">
        <v>711</v>
      </c>
      <c r="M289" s="29">
        <v>2500000</v>
      </c>
      <c r="N289" s="29">
        <v>2494500</v>
      </c>
      <c r="O289" s="28" t="s">
        <v>394</v>
      </c>
      <c r="P289" s="30" t="s">
        <v>684</v>
      </c>
    </row>
    <row r="290" spans="1:16" ht="48">
      <c r="A290" s="20">
        <v>289</v>
      </c>
      <c r="B290" s="2">
        <v>2568</v>
      </c>
      <c r="C290" s="19" t="s">
        <v>55</v>
      </c>
      <c r="D290" s="19" t="s">
        <v>56</v>
      </c>
      <c r="E290" s="19" t="s">
        <v>57</v>
      </c>
      <c r="F290" s="19" t="s">
        <v>58</v>
      </c>
      <c r="G290" s="19" t="s">
        <v>714</v>
      </c>
      <c r="H290" s="19" t="s">
        <v>276</v>
      </c>
      <c r="I290" s="23">
        <v>472111.3</v>
      </c>
      <c r="J290" s="19" t="s">
        <v>713</v>
      </c>
      <c r="K290" s="19" t="s">
        <v>707</v>
      </c>
      <c r="L290" s="19" t="s">
        <v>709</v>
      </c>
      <c r="M290" s="23">
        <v>482111.3</v>
      </c>
      <c r="N290" s="23">
        <v>479000</v>
      </c>
      <c r="O290" s="19" t="s">
        <v>304</v>
      </c>
      <c r="P290" s="24" t="s">
        <v>685</v>
      </c>
    </row>
    <row r="291" spans="1:16" ht="48">
      <c r="A291" s="20">
        <v>290</v>
      </c>
      <c r="B291" s="2">
        <v>2568</v>
      </c>
      <c r="C291" s="19" t="s">
        <v>55</v>
      </c>
      <c r="D291" s="19" t="s">
        <v>56</v>
      </c>
      <c r="E291" s="19" t="s">
        <v>57</v>
      </c>
      <c r="F291" s="19" t="s">
        <v>58</v>
      </c>
      <c r="G291" s="19" t="s">
        <v>714</v>
      </c>
      <c r="H291" s="19" t="s">
        <v>277</v>
      </c>
      <c r="I291" s="23">
        <v>370000</v>
      </c>
      <c r="J291" s="19" t="s">
        <v>713</v>
      </c>
      <c r="K291" s="19" t="s">
        <v>707</v>
      </c>
      <c r="L291" s="19" t="s">
        <v>709</v>
      </c>
      <c r="M291" s="23">
        <v>370000</v>
      </c>
      <c r="N291" s="23">
        <v>369000</v>
      </c>
      <c r="O291" s="19" t="s">
        <v>316</v>
      </c>
      <c r="P291" s="24" t="s">
        <v>686</v>
      </c>
    </row>
    <row r="292" spans="1:16" ht="48">
      <c r="A292" s="20">
        <v>291</v>
      </c>
      <c r="B292" s="2">
        <v>2568</v>
      </c>
      <c r="C292" s="19" t="s">
        <v>55</v>
      </c>
      <c r="D292" s="19" t="s">
        <v>56</v>
      </c>
      <c r="E292" s="19" t="s">
        <v>57</v>
      </c>
      <c r="F292" s="19" t="s">
        <v>58</v>
      </c>
      <c r="G292" s="19" t="s">
        <v>714</v>
      </c>
      <c r="H292" s="19" t="s">
        <v>278</v>
      </c>
      <c r="I292" s="23">
        <v>37900</v>
      </c>
      <c r="J292" s="19" t="s">
        <v>713</v>
      </c>
      <c r="K292" s="19" t="s">
        <v>708</v>
      </c>
      <c r="L292" s="19" t="s">
        <v>709</v>
      </c>
      <c r="M292" s="23">
        <v>37900</v>
      </c>
      <c r="N292" s="23">
        <v>37900</v>
      </c>
      <c r="O292" s="19" t="s">
        <v>329</v>
      </c>
      <c r="P292" s="24" t="s">
        <v>687</v>
      </c>
    </row>
    <row r="293" spans="1:16" ht="48">
      <c r="A293" s="20">
        <v>292</v>
      </c>
      <c r="B293" s="2">
        <v>2568</v>
      </c>
      <c r="C293" s="19" t="s">
        <v>55</v>
      </c>
      <c r="D293" s="19" t="s">
        <v>56</v>
      </c>
      <c r="E293" s="19" t="s">
        <v>57</v>
      </c>
      <c r="F293" s="19" t="s">
        <v>58</v>
      </c>
      <c r="G293" s="19" t="s">
        <v>714</v>
      </c>
      <c r="H293" s="19" t="s">
        <v>279</v>
      </c>
      <c r="I293" s="23">
        <v>49900</v>
      </c>
      <c r="J293" s="19" t="s">
        <v>713</v>
      </c>
      <c r="K293" s="19" t="s">
        <v>708</v>
      </c>
      <c r="L293" s="19" t="s">
        <v>709</v>
      </c>
      <c r="M293" s="23">
        <v>49900</v>
      </c>
      <c r="N293" s="23">
        <v>49900</v>
      </c>
      <c r="O293" s="19" t="s">
        <v>329</v>
      </c>
      <c r="P293" s="24" t="s">
        <v>688</v>
      </c>
    </row>
    <row r="294" spans="1:16" ht="48">
      <c r="A294" s="20">
        <v>293</v>
      </c>
      <c r="B294" s="2">
        <v>2568</v>
      </c>
      <c r="C294" s="19" t="s">
        <v>55</v>
      </c>
      <c r="D294" s="19" t="s">
        <v>56</v>
      </c>
      <c r="E294" s="19" t="s">
        <v>57</v>
      </c>
      <c r="F294" s="19" t="s">
        <v>58</v>
      </c>
      <c r="G294" s="19" t="s">
        <v>714</v>
      </c>
      <c r="H294" s="19" t="s">
        <v>280</v>
      </c>
      <c r="I294" s="23">
        <v>207418</v>
      </c>
      <c r="J294" s="19" t="s">
        <v>713</v>
      </c>
      <c r="K294" s="19" t="s">
        <v>708</v>
      </c>
      <c r="L294" s="19" t="s">
        <v>709</v>
      </c>
      <c r="M294" s="23">
        <v>207418</v>
      </c>
      <c r="N294" s="23">
        <v>207418</v>
      </c>
      <c r="O294" s="19" t="s">
        <v>395</v>
      </c>
      <c r="P294" s="24" t="s">
        <v>689</v>
      </c>
    </row>
    <row r="295" spans="1:16" ht="48">
      <c r="A295" s="20">
        <v>294</v>
      </c>
      <c r="B295" s="2">
        <v>2568</v>
      </c>
      <c r="C295" s="19" t="s">
        <v>55</v>
      </c>
      <c r="D295" s="19" t="s">
        <v>56</v>
      </c>
      <c r="E295" s="19" t="s">
        <v>57</v>
      </c>
      <c r="F295" s="19" t="s">
        <v>58</v>
      </c>
      <c r="G295" s="19" t="s">
        <v>714</v>
      </c>
      <c r="H295" s="19" t="s">
        <v>281</v>
      </c>
      <c r="I295" s="23">
        <v>122600</v>
      </c>
      <c r="J295" s="19" t="s">
        <v>713</v>
      </c>
      <c r="K295" s="19" t="s">
        <v>708</v>
      </c>
      <c r="L295" s="19" t="s">
        <v>709</v>
      </c>
      <c r="M295" s="23">
        <v>122600</v>
      </c>
      <c r="N295" s="23">
        <v>122600</v>
      </c>
      <c r="O295" s="19" t="s">
        <v>341</v>
      </c>
      <c r="P295" s="24" t="s">
        <v>690</v>
      </c>
    </row>
    <row r="296" spans="1:16" ht="48">
      <c r="A296" s="20">
        <v>295</v>
      </c>
      <c r="B296" s="2">
        <v>2568</v>
      </c>
      <c r="C296" s="19" t="s">
        <v>55</v>
      </c>
      <c r="D296" s="19" t="s">
        <v>56</v>
      </c>
      <c r="E296" s="19" t="s">
        <v>57</v>
      </c>
      <c r="F296" s="19" t="s">
        <v>58</v>
      </c>
      <c r="G296" s="19" t="s">
        <v>714</v>
      </c>
      <c r="H296" s="19" t="s">
        <v>282</v>
      </c>
      <c r="I296" s="23">
        <v>214500</v>
      </c>
      <c r="J296" s="19" t="s">
        <v>713</v>
      </c>
      <c r="K296" s="19" t="s">
        <v>708</v>
      </c>
      <c r="L296" s="19" t="s">
        <v>709</v>
      </c>
      <c r="M296" s="23">
        <v>214500</v>
      </c>
      <c r="N296" s="23">
        <v>214500</v>
      </c>
      <c r="O296" s="19" t="s">
        <v>341</v>
      </c>
      <c r="P296" s="24" t="s">
        <v>691</v>
      </c>
    </row>
    <row r="297" spans="1:16" ht="48">
      <c r="A297" s="20">
        <v>296</v>
      </c>
      <c r="B297" s="2">
        <v>2568</v>
      </c>
      <c r="C297" s="19" t="s">
        <v>55</v>
      </c>
      <c r="D297" s="19" t="s">
        <v>56</v>
      </c>
      <c r="E297" s="19" t="s">
        <v>57</v>
      </c>
      <c r="F297" s="19" t="s">
        <v>58</v>
      </c>
      <c r="G297" s="19" t="s">
        <v>714</v>
      </c>
      <c r="H297" s="19" t="s">
        <v>283</v>
      </c>
      <c r="I297" s="23">
        <v>379000</v>
      </c>
      <c r="J297" s="19" t="s">
        <v>713</v>
      </c>
      <c r="K297" s="19" t="s">
        <v>708</v>
      </c>
      <c r="L297" s="19" t="s">
        <v>709</v>
      </c>
      <c r="M297" s="23">
        <v>379000</v>
      </c>
      <c r="N297" s="23">
        <v>379000</v>
      </c>
      <c r="O297" s="19" t="s">
        <v>308</v>
      </c>
      <c r="P297" s="24" t="s">
        <v>692</v>
      </c>
    </row>
    <row r="298" spans="1:16" ht="48">
      <c r="A298" s="20">
        <v>297</v>
      </c>
      <c r="B298" s="2">
        <v>2568</v>
      </c>
      <c r="C298" s="19" t="s">
        <v>55</v>
      </c>
      <c r="D298" s="19" t="s">
        <v>56</v>
      </c>
      <c r="E298" s="19" t="s">
        <v>57</v>
      </c>
      <c r="F298" s="19" t="s">
        <v>58</v>
      </c>
      <c r="G298" s="19" t="s">
        <v>714</v>
      </c>
      <c r="H298" s="19" t="s">
        <v>284</v>
      </c>
      <c r="I298" s="23">
        <v>89000</v>
      </c>
      <c r="J298" s="19" t="s">
        <v>713</v>
      </c>
      <c r="K298" s="19" t="s">
        <v>707</v>
      </c>
      <c r="L298" s="19" t="s">
        <v>709</v>
      </c>
      <c r="M298" s="23">
        <v>89000</v>
      </c>
      <c r="N298" s="23">
        <v>88000</v>
      </c>
      <c r="O298" s="19" t="s">
        <v>316</v>
      </c>
      <c r="P298" s="24" t="s">
        <v>693</v>
      </c>
    </row>
    <row r="299" spans="1:16" ht="48">
      <c r="A299" s="20">
        <v>298</v>
      </c>
      <c r="B299" s="2">
        <v>2568</v>
      </c>
      <c r="C299" s="19" t="s">
        <v>55</v>
      </c>
      <c r="D299" s="19" t="s">
        <v>56</v>
      </c>
      <c r="E299" s="19" t="s">
        <v>57</v>
      </c>
      <c r="F299" s="19" t="s">
        <v>58</v>
      </c>
      <c r="G299" s="19" t="s">
        <v>714</v>
      </c>
      <c r="H299" s="19" t="s">
        <v>285</v>
      </c>
      <c r="I299" s="23">
        <v>80000</v>
      </c>
      <c r="J299" s="19" t="s">
        <v>713</v>
      </c>
      <c r="K299" s="19" t="s">
        <v>708</v>
      </c>
      <c r="L299" s="19" t="s">
        <v>709</v>
      </c>
      <c r="M299" s="23">
        <v>80000</v>
      </c>
      <c r="N299" s="23">
        <v>79000</v>
      </c>
      <c r="O299" s="19" t="s">
        <v>316</v>
      </c>
      <c r="P299" s="24" t="s">
        <v>694</v>
      </c>
    </row>
    <row r="300" spans="1:16" ht="48">
      <c r="A300" s="20">
        <v>299</v>
      </c>
      <c r="B300" s="2">
        <v>2568</v>
      </c>
      <c r="C300" s="19" t="s">
        <v>55</v>
      </c>
      <c r="D300" s="19" t="s">
        <v>56</v>
      </c>
      <c r="E300" s="19" t="s">
        <v>57</v>
      </c>
      <c r="F300" s="19" t="s">
        <v>58</v>
      </c>
      <c r="G300" s="19" t="s">
        <v>714</v>
      </c>
      <c r="H300" s="19" t="s">
        <v>286</v>
      </c>
      <c r="I300" s="23">
        <v>170000</v>
      </c>
      <c r="J300" s="19" t="s">
        <v>713</v>
      </c>
      <c r="K300" s="19" t="s">
        <v>707</v>
      </c>
      <c r="L300" s="19" t="s">
        <v>709</v>
      </c>
      <c r="M300" s="23">
        <v>170000</v>
      </c>
      <c r="N300" s="23">
        <v>160000</v>
      </c>
      <c r="O300" s="19" t="s">
        <v>304</v>
      </c>
      <c r="P300" s="24" t="s">
        <v>695</v>
      </c>
    </row>
    <row r="301" spans="1:16" ht="48">
      <c r="A301" s="20">
        <v>300</v>
      </c>
      <c r="B301" s="2">
        <v>2568</v>
      </c>
      <c r="C301" s="19" t="s">
        <v>55</v>
      </c>
      <c r="D301" s="19" t="s">
        <v>56</v>
      </c>
      <c r="E301" s="19" t="s">
        <v>57</v>
      </c>
      <c r="F301" s="19" t="s">
        <v>58</v>
      </c>
      <c r="G301" s="19" t="s">
        <v>714</v>
      </c>
      <c r="H301" s="19" t="s">
        <v>287</v>
      </c>
      <c r="I301" s="23">
        <v>323000</v>
      </c>
      <c r="J301" s="19" t="s">
        <v>713</v>
      </c>
      <c r="K301" s="19" t="s">
        <v>707</v>
      </c>
      <c r="L301" s="19" t="s">
        <v>709</v>
      </c>
      <c r="M301" s="23">
        <v>323000</v>
      </c>
      <c r="N301" s="23">
        <v>280000</v>
      </c>
      <c r="O301" s="19" t="s">
        <v>304</v>
      </c>
      <c r="P301" s="24" t="s">
        <v>696</v>
      </c>
    </row>
    <row r="302" spans="1:16" ht="48">
      <c r="A302" s="20">
        <v>301</v>
      </c>
      <c r="B302" s="2">
        <v>2568</v>
      </c>
      <c r="C302" s="19" t="s">
        <v>55</v>
      </c>
      <c r="D302" s="19" t="s">
        <v>56</v>
      </c>
      <c r="E302" s="19" t="s">
        <v>57</v>
      </c>
      <c r="F302" s="19" t="s">
        <v>58</v>
      </c>
      <c r="G302" s="19" t="s">
        <v>714</v>
      </c>
      <c r="H302" s="19" t="s">
        <v>288</v>
      </c>
      <c r="I302" s="23">
        <v>43500</v>
      </c>
      <c r="J302" s="19" t="s">
        <v>713</v>
      </c>
      <c r="K302" s="19" t="s">
        <v>708</v>
      </c>
      <c r="L302" s="19" t="s">
        <v>709</v>
      </c>
      <c r="M302" s="23">
        <v>43500</v>
      </c>
      <c r="N302" s="23">
        <v>43500</v>
      </c>
      <c r="O302" s="19" t="s">
        <v>396</v>
      </c>
      <c r="P302" s="24" t="s">
        <v>697</v>
      </c>
    </row>
    <row r="303" spans="1:16" ht="48">
      <c r="A303" s="20">
        <v>302</v>
      </c>
      <c r="B303" s="2">
        <v>2568</v>
      </c>
      <c r="C303" s="19" t="s">
        <v>55</v>
      </c>
      <c r="D303" s="19" t="s">
        <v>56</v>
      </c>
      <c r="E303" s="19" t="s">
        <v>57</v>
      </c>
      <c r="F303" s="19" t="s">
        <v>58</v>
      </c>
      <c r="G303" s="19" t="s">
        <v>714</v>
      </c>
      <c r="H303" s="19" t="s">
        <v>289</v>
      </c>
      <c r="I303" s="23">
        <v>179000</v>
      </c>
      <c r="J303" s="19" t="s">
        <v>713</v>
      </c>
      <c r="K303" s="19" t="s">
        <v>708</v>
      </c>
      <c r="L303" s="19" t="s">
        <v>709</v>
      </c>
      <c r="M303" s="23">
        <v>179000</v>
      </c>
      <c r="N303" s="23">
        <v>179000</v>
      </c>
      <c r="O303" s="19" t="s">
        <v>316</v>
      </c>
      <c r="P303" s="24" t="s">
        <v>698</v>
      </c>
    </row>
    <row r="304" spans="1:16" ht="48">
      <c r="A304" s="20">
        <v>303</v>
      </c>
      <c r="B304" s="2">
        <v>2568</v>
      </c>
      <c r="C304" s="19" t="s">
        <v>55</v>
      </c>
      <c r="D304" s="19" t="s">
        <v>56</v>
      </c>
      <c r="E304" s="19" t="s">
        <v>57</v>
      </c>
      <c r="F304" s="19" t="s">
        <v>58</v>
      </c>
      <c r="G304" s="19" t="s">
        <v>714</v>
      </c>
      <c r="H304" s="19" t="s">
        <v>290</v>
      </c>
      <c r="I304" s="23">
        <v>200000</v>
      </c>
      <c r="J304" s="19" t="s">
        <v>713</v>
      </c>
      <c r="K304" s="19" t="s">
        <v>707</v>
      </c>
      <c r="L304" s="19" t="s">
        <v>709</v>
      </c>
      <c r="M304" s="23">
        <v>200000</v>
      </c>
      <c r="N304" s="23">
        <v>199000</v>
      </c>
      <c r="O304" s="19" t="s">
        <v>309</v>
      </c>
      <c r="P304" s="24" t="s">
        <v>699</v>
      </c>
    </row>
    <row r="305" spans="1:16" ht="48">
      <c r="A305" s="20">
        <v>304</v>
      </c>
      <c r="B305" s="2">
        <v>2568</v>
      </c>
      <c r="C305" s="19" t="s">
        <v>55</v>
      </c>
      <c r="D305" s="19" t="s">
        <v>56</v>
      </c>
      <c r="E305" s="19" t="s">
        <v>57</v>
      </c>
      <c r="F305" s="19" t="s">
        <v>58</v>
      </c>
      <c r="G305" s="19" t="s">
        <v>714</v>
      </c>
      <c r="H305" s="19" t="s">
        <v>291</v>
      </c>
      <c r="I305" s="23">
        <v>45360</v>
      </c>
      <c r="J305" s="19" t="s">
        <v>713</v>
      </c>
      <c r="K305" s="19" t="s">
        <v>707</v>
      </c>
      <c r="L305" s="19" t="s">
        <v>709</v>
      </c>
      <c r="M305" s="23">
        <v>45360</v>
      </c>
      <c r="N305" s="23">
        <v>45360</v>
      </c>
      <c r="O305" s="19" t="s">
        <v>379</v>
      </c>
      <c r="P305" s="24" t="s">
        <v>700</v>
      </c>
    </row>
    <row r="306" spans="1:16" ht="48">
      <c r="A306" s="20">
        <v>305</v>
      </c>
      <c r="B306" s="2">
        <v>2568</v>
      </c>
      <c r="C306" s="19" t="s">
        <v>55</v>
      </c>
      <c r="D306" s="19" t="s">
        <v>56</v>
      </c>
      <c r="E306" s="19" t="s">
        <v>57</v>
      </c>
      <c r="F306" s="19" t="s">
        <v>58</v>
      </c>
      <c r="G306" s="19" t="s">
        <v>714</v>
      </c>
      <c r="H306" s="19" t="s">
        <v>292</v>
      </c>
      <c r="I306" s="23">
        <v>113400</v>
      </c>
      <c r="J306" s="19" t="s">
        <v>713</v>
      </c>
      <c r="K306" s="19" t="s">
        <v>707</v>
      </c>
      <c r="L306" s="19" t="s">
        <v>709</v>
      </c>
      <c r="M306" s="23">
        <v>113400</v>
      </c>
      <c r="N306" s="23">
        <v>113400</v>
      </c>
      <c r="O306" s="19" t="s">
        <v>379</v>
      </c>
      <c r="P306" s="24" t="s">
        <v>701</v>
      </c>
    </row>
    <row r="307" spans="1:16" ht="48">
      <c r="A307" s="20">
        <v>306</v>
      </c>
      <c r="B307" s="2">
        <v>2568</v>
      </c>
      <c r="C307" s="19" t="s">
        <v>55</v>
      </c>
      <c r="D307" s="19" t="s">
        <v>56</v>
      </c>
      <c r="E307" s="19" t="s">
        <v>57</v>
      </c>
      <c r="F307" s="19" t="s">
        <v>58</v>
      </c>
      <c r="G307" s="19" t="s">
        <v>714</v>
      </c>
      <c r="H307" s="19" t="s">
        <v>293</v>
      </c>
      <c r="I307" s="23">
        <v>29700</v>
      </c>
      <c r="J307" s="19" t="s">
        <v>713</v>
      </c>
      <c r="K307" s="19" t="s">
        <v>708</v>
      </c>
      <c r="L307" s="19" t="s">
        <v>709</v>
      </c>
      <c r="M307" s="23">
        <v>29700</v>
      </c>
      <c r="N307" s="23">
        <v>29700</v>
      </c>
      <c r="O307" s="19" t="s">
        <v>379</v>
      </c>
      <c r="P307" s="24" t="s">
        <v>702</v>
      </c>
    </row>
    <row r="308" spans="1:16" ht="48">
      <c r="A308" s="20">
        <v>307</v>
      </c>
      <c r="B308" s="2">
        <v>2568</v>
      </c>
      <c r="C308" s="19" t="s">
        <v>55</v>
      </c>
      <c r="D308" s="19" t="s">
        <v>56</v>
      </c>
      <c r="E308" s="19" t="s">
        <v>57</v>
      </c>
      <c r="F308" s="19" t="s">
        <v>58</v>
      </c>
      <c r="G308" s="19" t="s">
        <v>714</v>
      </c>
      <c r="H308" s="19" t="s">
        <v>294</v>
      </c>
      <c r="I308" s="23">
        <v>141483</v>
      </c>
      <c r="J308" s="19" t="s">
        <v>713</v>
      </c>
      <c r="K308" s="19" t="s">
        <v>708</v>
      </c>
      <c r="L308" s="19" t="s">
        <v>709</v>
      </c>
      <c r="M308" s="23">
        <v>141483</v>
      </c>
      <c r="N308" s="23">
        <v>141483</v>
      </c>
      <c r="O308" s="19" t="s">
        <v>336</v>
      </c>
      <c r="P308" s="24" t="s">
        <v>703</v>
      </c>
    </row>
    <row r="309" spans="1:16" ht="48">
      <c r="A309" s="20">
        <v>308</v>
      </c>
      <c r="B309" s="2">
        <v>2568</v>
      </c>
      <c r="C309" s="19" t="s">
        <v>55</v>
      </c>
      <c r="D309" s="19" t="s">
        <v>56</v>
      </c>
      <c r="E309" s="19" t="s">
        <v>57</v>
      </c>
      <c r="F309" s="19" t="s">
        <v>58</v>
      </c>
      <c r="G309" s="19" t="s">
        <v>714</v>
      </c>
      <c r="H309" s="19" t="s">
        <v>295</v>
      </c>
      <c r="I309" s="23">
        <v>29500</v>
      </c>
      <c r="J309" s="19" t="s">
        <v>713</v>
      </c>
      <c r="K309" s="19" t="s">
        <v>708</v>
      </c>
      <c r="L309" s="19" t="s">
        <v>709</v>
      </c>
      <c r="M309" s="23">
        <v>29500</v>
      </c>
      <c r="N309" s="23">
        <v>29500</v>
      </c>
      <c r="O309" s="19" t="s">
        <v>304</v>
      </c>
      <c r="P309" s="24" t="s">
        <v>704</v>
      </c>
    </row>
    <row r="310" spans="1:16" ht="48">
      <c r="A310" s="20">
        <v>309</v>
      </c>
      <c r="B310" s="2">
        <v>2568</v>
      </c>
      <c r="C310" s="19" t="s">
        <v>55</v>
      </c>
      <c r="D310" s="19" t="s">
        <v>56</v>
      </c>
      <c r="E310" s="19" t="s">
        <v>57</v>
      </c>
      <c r="F310" s="19" t="s">
        <v>58</v>
      </c>
      <c r="G310" s="19" t="s">
        <v>714</v>
      </c>
      <c r="H310" s="19" t="s">
        <v>296</v>
      </c>
      <c r="I310" s="23">
        <v>221185</v>
      </c>
      <c r="J310" s="19" t="s">
        <v>713</v>
      </c>
      <c r="K310" s="19" t="s">
        <v>708</v>
      </c>
      <c r="L310" s="19" t="s">
        <v>709</v>
      </c>
      <c r="M310" s="23">
        <v>221185</v>
      </c>
      <c r="N310" s="23">
        <v>221185</v>
      </c>
      <c r="O310" s="19" t="s">
        <v>341</v>
      </c>
      <c r="P310" s="24" t="s">
        <v>705</v>
      </c>
    </row>
    <row r="311" spans="1:16" ht="48">
      <c r="A311" s="20">
        <v>310</v>
      </c>
      <c r="B311" s="2">
        <v>2568</v>
      </c>
      <c r="C311" s="19" t="s">
        <v>55</v>
      </c>
      <c r="D311" s="19" t="s">
        <v>56</v>
      </c>
      <c r="E311" s="19" t="s">
        <v>57</v>
      </c>
      <c r="F311" s="19" t="s">
        <v>58</v>
      </c>
      <c r="G311" s="19" t="s">
        <v>714</v>
      </c>
      <c r="H311" s="19" t="s">
        <v>297</v>
      </c>
      <c r="I311" s="23">
        <v>176000</v>
      </c>
      <c r="J311" s="19" t="s">
        <v>713</v>
      </c>
      <c r="K311" s="19" t="s">
        <v>708</v>
      </c>
      <c r="L311" s="19" t="s">
        <v>709</v>
      </c>
      <c r="M311" s="23">
        <v>176000</v>
      </c>
      <c r="N311" s="23">
        <v>176000</v>
      </c>
      <c r="O311" s="19" t="s">
        <v>397</v>
      </c>
      <c r="P311" s="24" t="s">
        <v>706</v>
      </c>
    </row>
    <row r="312" spans="1:16" ht="48">
      <c r="A312" s="20">
        <v>311</v>
      </c>
      <c r="B312" s="2">
        <v>2568</v>
      </c>
      <c r="C312" s="19" t="s">
        <v>55</v>
      </c>
      <c r="D312" s="19" t="s">
        <v>56</v>
      </c>
      <c r="E312" s="19" t="s">
        <v>57</v>
      </c>
      <c r="F312" s="19" t="s">
        <v>58</v>
      </c>
      <c r="G312" s="19" t="s">
        <v>714</v>
      </c>
      <c r="H312" s="19" t="s">
        <v>298</v>
      </c>
      <c r="I312" s="23">
        <v>170000</v>
      </c>
      <c r="J312" s="19" t="s">
        <v>713</v>
      </c>
      <c r="K312" s="19" t="s">
        <v>708</v>
      </c>
      <c r="L312" s="19" t="s">
        <v>709</v>
      </c>
      <c r="M312" s="23">
        <v>170000</v>
      </c>
      <c r="N312" s="23">
        <v>170000</v>
      </c>
      <c r="O312" s="19" t="s">
        <v>398</v>
      </c>
      <c r="P312" s="24"/>
    </row>
    <row r="313" spans="1:16">
      <c r="A313" s="20"/>
      <c r="C313" s="19"/>
      <c r="D313" s="19"/>
      <c r="E313" s="19"/>
      <c r="F313" s="19"/>
      <c r="G313" s="19"/>
      <c r="H313" s="19"/>
      <c r="I313" s="21"/>
      <c r="J313" s="19"/>
      <c r="K313" s="19"/>
      <c r="L313" s="19"/>
      <c r="M313" s="23"/>
      <c r="N313" s="23"/>
      <c r="O313" s="19"/>
      <c r="P313" s="22"/>
    </row>
  </sheetData>
  <dataValidations count="2">
    <dataValidation type="list" allowBlank="1" showInputMessage="1" showErrorMessage="1" sqref="K2:K31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ASUS-SM220266</cp:lastModifiedBy>
  <cp:revision/>
  <dcterms:created xsi:type="dcterms:W3CDTF">2024-09-18T07:07:46Z</dcterms:created>
  <dcterms:modified xsi:type="dcterms:W3CDTF">2025-04-23T01:55:07Z</dcterms:modified>
  <cp:category/>
  <cp:contentStatus/>
</cp:coreProperties>
</file>